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responses" sheetId="1" r:id="rId4"/>
    <sheet state="visible" name="2023-24" sheetId="2" r:id="rId5"/>
  </sheets>
  <definedNames/>
  <calcPr/>
</workbook>
</file>

<file path=xl/sharedStrings.xml><?xml version="1.0" encoding="utf-8"?>
<sst xmlns="http://schemas.openxmlformats.org/spreadsheetml/2006/main" count="1145" uniqueCount="433">
  <si>
    <t>Timestamp</t>
  </si>
  <si>
    <t>Email ID</t>
  </si>
  <si>
    <t xml:space="preserve">Name of The Student </t>
  </si>
  <si>
    <t xml:space="preserve">Detail Address Temporary With Pin Code </t>
  </si>
  <si>
    <t>Detail Address Permanent with Pin Code</t>
  </si>
  <si>
    <t>Whtaap Mobile Number</t>
  </si>
  <si>
    <t>Alternative Mobile Number</t>
  </si>
  <si>
    <t xml:space="preserve">email Id </t>
  </si>
  <si>
    <t xml:space="preserve">Job Type Government /Private in Detail </t>
  </si>
  <si>
    <t>Name of the Job Institute &amp; Address</t>
  </si>
  <si>
    <t>MNC Registration Number</t>
  </si>
  <si>
    <t xml:space="preserve">Qualification </t>
  </si>
  <si>
    <t>Any other Qualification if Yes Specify</t>
  </si>
  <si>
    <t>Qualifying in State/National/ International  Level of Examination if Yes Specify</t>
  </si>
  <si>
    <t xml:space="preserve">Any Award if Yes Specify </t>
  </si>
  <si>
    <t xml:space="preserve">Passing Year </t>
  </si>
  <si>
    <t>Admission Procedure</t>
  </si>
  <si>
    <t>Fee structure</t>
  </si>
  <si>
    <t>Environment</t>
  </si>
  <si>
    <t>Infrastructure and lab facility</t>
  </si>
  <si>
    <t>Faculty</t>
  </si>
  <si>
    <t>Guidance and placement</t>
  </si>
  <si>
    <t>Library</t>
  </si>
  <si>
    <t>Any other suggestion</t>
  </si>
  <si>
    <t/>
  </si>
  <si>
    <t>rohinimohite337@gmail.com</t>
  </si>
  <si>
    <t>Rohini Mohite</t>
  </si>
  <si>
    <t>At_Kudap,Post_Sawarde,Tal_Chiplun,Dist_Ratnagiri</t>
  </si>
  <si>
    <t>Private</t>
  </si>
  <si>
    <t>B.K.L.Walawalkar hospital,Dervan</t>
  </si>
  <si>
    <t>XXVIII_43695</t>
  </si>
  <si>
    <t>MSC Nursing</t>
  </si>
  <si>
    <t>No</t>
  </si>
  <si>
    <t>gouridongare4@gmail.com</t>
  </si>
  <si>
    <t>Gouri Vijay Dongare</t>
  </si>
  <si>
    <t>A/P-sawarde kasarwadi, Tal-chiplun Dist-Ratnagiri pin code-415606</t>
  </si>
  <si>
    <t>Samarth Nursing college,dervan</t>
  </si>
  <si>
    <t>XXVIII-40240</t>
  </si>
  <si>
    <t>katalkarsupriya38@gmail.com</t>
  </si>
  <si>
    <t>Supriya Suresh Katalkar</t>
  </si>
  <si>
    <t>Room no.1156 Building no.17 4th floor M.H.B Colany Abhyudaya nagar Kalachowky  Mumbai 400033</t>
  </si>
  <si>
    <t>Katalkarsupriya38@gmail.com</t>
  </si>
  <si>
    <t>Private job</t>
  </si>
  <si>
    <t>Nursing Tutor AKI Nursing institute Nagpada</t>
  </si>
  <si>
    <t>XXVIII-45165</t>
  </si>
  <si>
    <t>Post Basic Bsc Nursing</t>
  </si>
  <si>
    <t>Msc CVTS running</t>
  </si>
  <si>
    <t>State</t>
  </si>
  <si>
    <t>shobhaparadhi20@gmail.com</t>
  </si>
  <si>
    <t>Shobha Prakash Paradhi</t>
  </si>
  <si>
    <t>A/P Dervan, kasarwadi, tal. Chiplun , dist- Ratnagiri. 415606</t>
  </si>
  <si>
    <t>A/P Sawantwadi,Tal-Sawantwadi, Dist-Sindhudurg, 416510</t>
  </si>
  <si>
    <t>Samarth Nursing College, Dervan, Kasarwadi, tal- Chiplun, dist-Ratnagiri</t>
  </si>
  <si>
    <t>II- 25780</t>
  </si>
  <si>
    <t>rniwale@gmail.com</t>
  </si>
  <si>
    <t>Ruchira Niwale</t>
  </si>
  <si>
    <t>A/P Dervan Tal: Chiplun Dist: Ratnagiri pin: 415606</t>
  </si>
  <si>
    <t>A/p: Sawantwadi, Tal: Sawantwadi DIst: Sindhudurg pin :416510</t>
  </si>
  <si>
    <t>Samarth Nursing College, Dervan</t>
  </si>
  <si>
    <t>XXVIII-41939</t>
  </si>
  <si>
    <t>Maharashtra</t>
  </si>
  <si>
    <t>ashushedge9@gmail.com</t>
  </si>
  <si>
    <t>Ashwini Shedge</t>
  </si>
  <si>
    <t>Snehlata appartment kokambaali dapoli 415712</t>
  </si>
  <si>
    <t xml:space="preserve">A/P- hatip, tal- dapoli, Dist- ratnagiri </t>
  </si>
  <si>
    <t xml:space="preserve">Staff Nurse </t>
  </si>
  <si>
    <t xml:space="preserve">Bhaktivedant Hospital Mira road </t>
  </si>
  <si>
    <t>Don</t>
  </si>
  <si>
    <t>shindeakshada62@gmail.com</t>
  </si>
  <si>
    <t>Akshada vinayak shinde</t>
  </si>
  <si>
    <t>A/p Devrukh varchi aali ( vrundavan app),
Tal- Sangmeshwar
DIST- RATNAGIRI
Pin code: 415804</t>
  </si>
  <si>
    <t>B.k.l.walawlkar hospital dervan,sawrde chiplun</t>
  </si>
  <si>
    <t>XII-8481</t>
  </si>
  <si>
    <t>ANM</t>
  </si>
  <si>
    <t>12th commerce ANM</t>
  </si>
  <si>
    <t>Yes</t>
  </si>
  <si>
    <t>Pratikshasuryawanshi205@gmail.com</t>
  </si>
  <si>
    <t>Pratiksha suryawanshi</t>
  </si>
  <si>
    <t>Mes college of nursing</t>
  </si>
  <si>
    <t xml:space="preserve"> II 26727</t>
  </si>
  <si>
    <t>2020-2021</t>
  </si>
  <si>
    <t xml:space="preserve">Pranalipgurav19@gmail.com </t>
  </si>
  <si>
    <t xml:space="preserve">Pranali Pramod Gurav </t>
  </si>
  <si>
    <t>H.N. 255 Guravwadi, At/Post kondye Tal sangameshwar Dist Ratnagiri 415620</t>
  </si>
  <si>
    <t>Room no 303 3rd floor Raj co.opp Housing society, New prabhadevi road 400025</t>
  </si>
  <si>
    <t>Jupiter lifeline hospital Thane</t>
  </si>
  <si>
    <t xml:space="preserve">XXVIII-54465 </t>
  </si>
  <si>
    <t>GNM</t>
  </si>
  <si>
    <t>aparnachavan.rb@gmail.com</t>
  </si>
  <si>
    <t xml:space="preserve">Aparna Sitaram Chavan </t>
  </si>
  <si>
    <t xml:space="preserve">At post Dahivali khurdh  Tal-chiplun Dist-Ratnagiri </t>
  </si>
  <si>
    <t>At post Dahivali khurdh Tal-chiplun Dist-Ratnagiri pin code415606</t>
  </si>
  <si>
    <t>08087525971</t>
  </si>
  <si>
    <t xml:space="preserve">82084 64114 </t>
  </si>
  <si>
    <t xml:space="preserve">Private-Clinical instructor samarth nursing college dervan </t>
  </si>
  <si>
    <t>At post-agave(vivekanand colony),tel-chiplun,dist-ratnagiri</t>
  </si>
  <si>
    <t xml:space="preserve">II-24963 </t>
  </si>
  <si>
    <t>rasikamane101090@gmail.com</t>
  </si>
  <si>
    <t>Rasika Prakash Mane</t>
  </si>
  <si>
    <t>Fifth floor ,Build no 12 ,Jay Hanuman Chs,Near Kanjur Marg Railway station,Kanjurmarg West, Mumbai,400072</t>
  </si>
  <si>
    <t>At post Satavali, Teli Wadi,Tal Lanja,Dist Ratnagiri,416701</t>
  </si>
  <si>
    <t xml:space="preserve">Government </t>
  </si>
  <si>
    <t>Tata Hospital Mumbai</t>
  </si>
  <si>
    <t>XXVIII -41954</t>
  </si>
  <si>
    <t>Best staff Nurse in Dervan 2019</t>
  </si>
  <si>
    <t xml:space="preserve">sonalisurve112@gmail.com </t>
  </si>
  <si>
    <t>Sonali Surve</t>
  </si>
  <si>
    <t>Raheja hostel,Raheja Hospital,Mahim 400016</t>
  </si>
  <si>
    <t>A/p Talere Aoudumbarnagar Tal-Kankavali Dist - Sindhudurg 416801</t>
  </si>
  <si>
    <t>S.L.Raheja Hospital,Mahim</t>
  </si>
  <si>
    <t>XXVIII-45574</t>
  </si>
  <si>
    <t>ashwinijadhav31993@gmail.com</t>
  </si>
  <si>
    <t>Ashwini dasharath jadhav</t>
  </si>
  <si>
    <t>Raunak Heights behind DMart near unnathi Green building.. ghodbunder road Thane West 400615</t>
  </si>
  <si>
    <t>XXVIII-45158</t>
  </si>
  <si>
    <t xml:space="preserve">State </t>
  </si>
  <si>
    <t>pranitamore918@gmail.com</t>
  </si>
  <si>
    <t>Pranita dilip more</t>
  </si>
  <si>
    <t>Praivate</t>
  </si>
  <si>
    <t>Reliance hospital</t>
  </si>
  <si>
    <t>XXVIII-51528</t>
  </si>
  <si>
    <t>snehalghadage3@gmail.com</t>
  </si>
  <si>
    <t>Snehal Subhash ghadage</t>
  </si>
  <si>
    <t xml:space="preserve">At post devrukh 
Tal sangameshwar dist Ratnagiri </t>
  </si>
  <si>
    <t>Student</t>
  </si>
  <si>
    <t xml:space="preserve">MVP INE Adgaon Nashik </t>
  </si>
  <si>
    <t>XXVIII-54610</t>
  </si>
  <si>
    <t xml:space="preserve">Msc nursing .OBGY speciality </t>
  </si>
  <si>
    <t>MUHS</t>
  </si>
  <si>
    <t>NA</t>
  </si>
  <si>
    <t>2019sept</t>
  </si>
  <si>
    <t>niveditajoshi.nj.nj@gmail.com</t>
  </si>
  <si>
    <t>Nivedita Pradip Joshi</t>
  </si>
  <si>
    <t>B-10, Supreme Complex, Sankalpanagari, Behind Moon rock society,Dehuroad,Pune,412101</t>
  </si>
  <si>
    <t>Same as above</t>
  </si>
  <si>
    <t>Apollo Spectra Hospital,Pune</t>
  </si>
  <si>
    <t>XXVIII-35347</t>
  </si>
  <si>
    <t xml:space="preserve">snehalgotawade111@gmail.com </t>
  </si>
  <si>
    <t>Snehal shivaram gotawade</t>
  </si>
  <si>
    <t>At post lanja .tal .lanja dist.ratnagiri 416701</t>
  </si>
  <si>
    <t>At post lanja tal. Lanja dist . Ratnagiri 416701</t>
  </si>
  <si>
    <t xml:space="preserve">Private hospital as a staff nurse...in nanavati super speciality hospital Mumbai Mumbai </t>
  </si>
  <si>
    <t>Nanavati super speciality hospital mumbai vile parle</t>
  </si>
  <si>
    <t>XXXVIII-64741</t>
  </si>
  <si>
    <t xml:space="preserve">Pbbsc nursing </t>
  </si>
  <si>
    <t>Gnm-2018 and pbbsc -2022</t>
  </si>
  <si>
    <t>grishma7499@gmail.com</t>
  </si>
  <si>
    <t>Ruchira Ramesh Chawan</t>
  </si>
  <si>
    <t>Bklw hospital campus at and post-Dervan Tal-Chiplun Dist-Ratnagiri 405606</t>
  </si>
  <si>
    <t>Samarth Nursing college, Dervan</t>
  </si>
  <si>
    <t>XXVIII-28479</t>
  </si>
  <si>
    <t>NO</t>
  </si>
  <si>
    <t>Madhuriparit@ gmail. Com</t>
  </si>
  <si>
    <t>Madhuri mangesh parit</t>
  </si>
  <si>
    <t>Flat no 4 sarthak Villa 44/115/4 chakradhar vidhyalay mage Jambhulwadi road ambegaon budruk pune 411046</t>
  </si>
  <si>
    <t>Flat no 4 sarthak Villa 44/115/4chakradhar vidyalay mage Jambhulwadi road ambegaon budruk pune 41046</t>
  </si>
  <si>
    <t>Madhuriparit@gmail.com</t>
  </si>
  <si>
    <t>Private hospital</t>
  </si>
  <si>
    <t>Smt kashibai medical college and general Hospital narhegaon pune</t>
  </si>
  <si>
    <t>XXIII-35141</t>
  </si>
  <si>
    <t>MSCIT</t>
  </si>
  <si>
    <t xml:space="preserve">Payalmachivale98@gmail.com </t>
  </si>
  <si>
    <t xml:space="preserve">Payal vijay machivale </t>
  </si>
  <si>
    <t xml:space="preserve">Dervan ratnagiri </t>
  </si>
  <si>
    <t xml:space="preserve">Ratnagiri </t>
  </si>
  <si>
    <t xml:space="preserve">70830 00806 </t>
  </si>
  <si>
    <t>B k l walawalkar hospital  dervan</t>
  </si>
  <si>
    <t>XXVII 69138</t>
  </si>
  <si>
    <t xml:space="preserve">National </t>
  </si>
  <si>
    <t>bansodemanoj833@gmail.com</t>
  </si>
  <si>
    <t>Manoj Mohan Bansode</t>
  </si>
  <si>
    <t>House no. 940, Adarsh Vasahat, Karwanchiwadi, Ratnagiri. PIN-415639</t>
  </si>
  <si>
    <t>Jupiter Hospital, Thane</t>
  </si>
  <si>
    <t>XLVII- 3692</t>
  </si>
  <si>
    <t>suchitakherade@rediffmail.com</t>
  </si>
  <si>
    <t>Suchita sitaram kherade</t>
  </si>
  <si>
    <t>A/P- Abitgaon,Tal- Chiplun 
Pin-415641</t>
  </si>
  <si>
    <t>A/P- Abitgaon, Tal-Chiplun
Pin number+415641</t>
  </si>
  <si>
    <t>Staff Nurse , Private</t>
  </si>
  <si>
    <t>sir.H.N.Relience Foundation Hospital,Girgaon</t>
  </si>
  <si>
    <t>XXVIII-29943</t>
  </si>
  <si>
    <t>Oncology nursing</t>
  </si>
  <si>
    <t>March2021</t>
  </si>
  <si>
    <t>Kanganeantara@gmail.com</t>
  </si>
  <si>
    <t>Darshana Datta ram Khambe</t>
  </si>
  <si>
    <t>A/P-Devrukh(kanganewadi),Tal-Sangameshwar,Dist-Ratnagiri.Pin code-415804</t>
  </si>
  <si>
    <t>A/P-Devrukh,(Kanganewadi)Tal-Sangameshwar,Dist-Ratnagiri</t>
  </si>
  <si>
    <t>kanganeantara@gmail.com</t>
  </si>
  <si>
    <t>BKL Walawalkar Hospital Dengan,Tal chiplun,Dist-Ratnagiri</t>
  </si>
  <si>
    <t>XXVIII-35145</t>
  </si>
  <si>
    <t>State-Maharashtra</t>
  </si>
  <si>
    <t>1 Feb 2011</t>
  </si>
  <si>
    <t>dipalichavan1610@gmail.com</t>
  </si>
  <si>
    <t xml:space="preserve">Dipali Suresh Chavan </t>
  </si>
  <si>
    <t>A/P- Sawarde Tal-Chiplun Dist-Rtn 415606</t>
  </si>
  <si>
    <t>Staff nurse / private /B.K.l.walawalkar hospital dervan.</t>
  </si>
  <si>
    <t>B.K.l.walawalkar hospital dervan.A/P-Dervan Tal-Chiplun Dist-Rtn</t>
  </si>
  <si>
    <t>XXVIII-61616</t>
  </si>
  <si>
    <t>sayalimohire0412@gmail.com</t>
  </si>
  <si>
    <t>Sayali Sanjay Mohire</t>
  </si>
  <si>
    <t>A/P-Sawarde, Tal-Chiplun, Dist-Ratnagiri Pin No.415606</t>
  </si>
  <si>
    <t xml:space="preserve">Staff Nurse/B.K.L.Walawalkar  Hospital Dervan </t>
  </si>
  <si>
    <t>B.K.L.Walawalkar  Hospital Dervan  A/P- Dervan Tal- Chiplun Dist-- Ratnagiri</t>
  </si>
  <si>
    <t>XXVII-64254</t>
  </si>
  <si>
    <t xml:space="preserve">moreprajakta959@gmail.com </t>
  </si>
  <si>
    <t>Prajakta Prabhakar More</t>
  </si>
  <si>
    <t>At post velneshwar bhati, Tal-Guhagar Dist-Ratnagiri Pin code-415729</t>
  </si>
  <si>
    <t xml:space="preserve">B. k. K. Walawalkar hospital , Dervan. </t>
  </si>
  <si>
    <t>XXVIII-40082</t>
  </si>
  <si>
    <t>2019-2021</t>
  </si>
  <si>
    <t>aditilingayat4@gmail.com</t>
  </si>
  <si>
    <t>ADITI KIRAN LINGAYAT</t>
  </si>
  <si>
    <t>A/p Sahyadrinagar Sadawali, Tal- Sangamesgwar Dist- Ratnagiri 415804</t>
  </si>
  <si>
    <t>A/P Kolambe Bharankarwadi, Tal- Sangamwshwar Dist- Ratnagiri 415637</t>
  </si>
  <si>
    <t>08669466709</t>
  </si>
  <si>
    <t xml:space="preserve">BKL Walawalkar Hospital Dervan </t>
  </si>
  <si>
    <t>XXIX - 10450</t>
  </si>
  <si>
    <t>Poonam7khanapurkar@gmail.com</t>
  </si>
  <si>
    <t>Poonam Sagar khanapurkar</t>
  </si>
  <si>
    <t>At post kadawali,tal-khed, district-ratnagiri pin no.415722</t>
  </si>
  <si>
    <t>Poonam7khanapukar@gmail.com</t>
  </si>
  <si>
    <t>MES college of nursing ghanekhunt lote</t>
  </si>
  <si>
    <t>ll-23807</t>
  </si>
  <si>
    <t>preranadev28@gmail.com</t>
  </si>
  <si>
    <t xml:space="preserve">Prerana Govind Devrukhakar </t>
  </si>
  <si>
    <t>Nerkar complex Teliaali Kankavli taluka Kankavli dist sindhudurg 416602</t>
  </si>
  <si>
    <t>Nerkar complex Teliaali Kankavli taluka Kankavli district sindhudurg 416602</t>
  </si>
  <si>
    <t>Subdistrict hospital kankavli</t>
  </si>
  <si>
    <t>XVIII- 57234</t>
  </si>
  <si>
    <t>April 2021</t>
  </si>
  <si>
    <t>archanagawade2012@gmail.com</t>
  </si>
  <si>
    <t>Archana Gawade</t>
  </si>
  <si>
    <t>Surve chawl, ratnadeep seva sangh, Jaishankar Nagar, tulshetpada, Bhandup 400078</t>
  </si>
  <si>
    <t>Sultan Qaboos University Hospital,  Muscat, Oman</t>
  </si>
  <si>
    <t>XXVIII-28963</t>
  </si>
  <si>
    <t xml:space="preserve">Post Basic BSC Nursing </t>
  </si>
  <si>
    <t>Aug 2012</t>
  </si>
  <si>
    <t xml:space="preserve">pritibendal6548@gmail.com </t>
  </si>
  <si>
    <t xml:space="preserve">Priti Bendal </t>
  </si>
  <si>
    <t>A/P-Sawarde Near Walawalkar Hospital Tal-Chiplun , Dist- Ratnagiri Pin-415606</t>
  </si>
  <si>
    <t xml:space="preserve">Private </t>
  </si>
  <si>
    <t xml:space="preserve">B.K.L.Walawalkar Hospital Dervan Tal-Chiplun Dist-Ratnagiri </t>
  </si>
  <si>
    <t>XVIII -57168</t>
  </si>
  <si>
    <t>joshiakshata1998@gmail.com</t>
  </si>
  <si>
    <t>Ms. Joshi Akshata Yashwant</t>
  </si>
  <si>
    <t>At/post -Sawarde ,Tal -Chiplun , Dist -Ratnagiri 
Pincode -415606</t>
  </si>
  <si>
    <t>Private Hospital</t>
  </si>
  <si>
    <t>Bklw hospital dervan</t>
  </si>
  <si>
    <t>XXVIII-68932</t>
  </si>
  <si>
    <t>-</t>
  </si>
  <si>
    <t>MAHARASHTRA</t>
  </si>
  <si>
    <t>pratikshabhagwatavani@gmail.com</t>
  </si>
  <si>
    <t xml:space="preserve">Pratiksha Prakash Upare </t>
  </si>
  <si>
    <t>Shri Sai nath nagar, kurla Garden,
Kurla West . Mumbai 400070</t>
  </si>
  <si>
    <t>Shri Sai nath nagar, kurla Garden, kurla West. Mumbai 400070</t>
  </si>
  <si>
    <t xml:space="preserve">Contarct  Helath post </t>
  </si>
  <si>
    <t xml:space="preserve">Bruhmumbai Hospital chandivali Sangharsh nagar  </t>
  </si>
  <si>
    <t>XVIII -23051</t>
  </si>
  <si>
    <t>HSC</t>
  </si>
  <si>
    <t xml:space="preserve">HSC </t>
  </si>
  <si>
    <t>artishembekar59@gmail.com</t>
  </si>
  <si>
    <t>Arti Uday Shembekar</t>
  </si>
  <si>
    <t>A/p Sawarde 
Tal:- Chiplun
Dist:- Ratnagiri 
415606</t>
  </si>
  <si>
    <t>BKL walawalkar hospital ,dervan</t>
  </si>
  <si>
    <t>XXXVIII - 68935</t>
  </si>
  <si>
    <t>BKL walawalkar hospital dervan</t>
  </si>
  <si>
    <t>XXXVIII-68935</t>
  </si>
  <si>
    <t>priyankayadav62144@gmail.com</t>
  </si>
  <si>
    <t>Priyanka vijay yadav</t>
  </si>
  <si>
    <t>A/p- arewadi, tal- karad, Dist- satara,415114</t>
  </si>
  <si>
    <t>Sushrusha institute of nursing sciences, daund,pune</t>
  </si>
  <si>
    <t>II-26544</t>
  </si>
  <si>
    <t xml:space="preserve">somnathapshinge001@gmail.com </t>
  </si>
  <si>
    <t xml:space="preserve">Somnath Arun Apshinge </t>
  </si>
  <si>
    <t>A/p Sonaichiwadi tal-patan dist-satara pin code 415209</t>
  </si>
  <si>
    <t>A/p Sonaichiwadi tal-patan dist-satara pin code-415209</t>
  </si>
  <si>
    <t xml:space="preserve">Sushrusha institute of nursing sciences daund pune </t>
  </si>
  <si>
    <t>XLVII- 3586</t>
  </si>
  <si>
    <t>tejalbudar.2019@gmail.com</t>
  </si>
  <si>
    <t>Budar Tejal Jaywant</t>
  </si>
  <si>
    <t>B.K.L.Walavalkar Hospital Dervan</t>
  </si>
  <si>
    <t>XXIX-11344</t>
  </si>
  <si>
    <t>No any</t>
  </si>
  <si>
    <t xml:space="preserve">No </t>
  </si>
  <si>
    <t xml:space="preserve">First rank award at Gnm and first second year </t>
  </si>
  <si>
    <t>snehalujagaonkar22@gmail.com</t>
  </si>
  <si>
    <t>Ms snehlata Shivram Ujagaonkar</t>
  </si>
  <si>
    <t>At post ghanekhunt lote, tal_khed, dist Ratnagiri pin_415722</t>
  </si>
  <si>
    <t>Atpost ghanekhunt lote,tal_khed,dist_ratnagiri,pin_415722</t>
  </si>
  <si>
    <t>M.e.s college of nursing ghanekhunt lote</t>
  </si>
  <si>
    <t>II_25628</t>
  </si>
  <si>
    <t>smitas 606@gmail.com</t>
  </si>
  <si>
    <t>Smita Ganpat Bendal</t>
  </si>
  <si>
    <t>A/P=Sawarde near Dervan Hospital Tal=Chiplun Dist=Ratnagiri pin code=415606</t>
  </si>
  <si>
    <t>A/P = Sawarde near Dervan Hospital Tal=Chiplun Dist=Ratnagiri                               pin code=415606</t>
  </si>
  <si>
    <t>smitas606@gmail.com</t>
  </si>
  <si>
    <t xml:space="preserve">B.K.L.walawalkar hospital dervan..Tal=Chiplun Dist=Ratnagiri </t>
  </si>
  <si>
    <t>XVIII-14738</t>
  </si>
  <si>
    <t>January 2003</t>
  </si>
  <si>
    <t>Mrs.Smita Ganpat Bendal</t>
  </si>
  <si>
    <t>A/P=Sawarde Near dervan hospital Tal =Chiplun Dist=Ratnagiri.       Pin code =415606</t>
  </si>
  <si>
    <t>A/P =Sawarde Near dervan hospital Tal =Chiplun Dist=Ratnagiri       pincode =415606</t>
  </si>
  <si>
    <t>smitas606gmail.com</t>
  </si>
  <si>
    <t>B.K.L.walawalkar hospital Dervan tal=Chiplun Dist=Ratnagiri</t>
  </si>
  <si>
    <t>XXVIII-66056</t>
  </si>
  <si>
    <t>23/08/2019</t>
  </si>
  <si>
    <t>04aratisurve@gmail.com</t>
  </si>
  <si>
    <t>Aratee Anil Surve.</t>
  </si>
  <si>
    <t>Santrohidas tekdi sewre Mumbai 400012</t>
  </si>
  <si>
    <t>At/post-kutare.tal-Chiplun.dist-Ratnagiri 415607</t>
  </si>
  <si>
    <t xml:space="preserve">Tata memorial hospital Mumbai </t>
  </si>
  <si>
    <t xml:space="preserve">Tata memorial hospital parel Mumbai </t>
  </si>
  <si>
    <t>XXVII-45085</t>
  </si>
  <si>
    <t xml:space="preserve">Post basic Bsc nursing </t>
  </si>
  <si>
    <t>smitasachin1010@gmail.com</t>
  </si>
  <si>
    <t xml:space="preserve">Reshma Atmaram Sawant </t>
  </si>
  <si>
    <t>At.post lotemal tal. Khed Dist. Ratnagiri 415722</t>
  </si>
  <si>
    <t>At. Post . Pirlote Mohit heritage Third floor, Room number. 303.</t>
  </si>
  <si>
    <t xml:space="preserve">smitasachin1010@gmail.com </t>
  </si>
  <si>
    <t>MES College of nursing Ghanekhunt Lote</t>
  </si>
  <si>
    <t>XXVIII-28609</t>
  </si>
  <si>
    <t>dhanita.khatu1110@gmail.com</t>
  </si>
  <si>
    <t>Dhanita Sanjay Khatu</t>
  </si>
  <si>
    <t>A/p Yegaon vane wadi, Tal-chiplun
Dist-Ratnagiri
Pin code- 415606</t>
  </si>
  <si>
    <t>A/ p Yegaon vane wadi
Tal-chiplun
Dist- Ratnagiri
Pin code-415606</t>
  </si>
  <si>
    <t>Pravate</t>
  </si>
  <si>
    <t>XXVIII-37451</t>
  </si>
  <si>
    <t xml:space="preserve">chintamanis1993@gmail.com </t>
  </si>
  <si>
    <t xml:space="preserve">Ms supriya Bharat chintamani </t>
  </si>
  <si>
    <t>At post Sumitranagar shinde plot akluj</t>
  </si>
  <si>
    <t>At post Sumitranagar shinde plot .akluj 413118</t>
  </si>
  <si>
    <t xml:space="preserve">Vijaysinh mohitepatil college of nursing akluj </t>
  </si>
  <si>
    <t>II-20637.XVI- 17426</t>
  </si>
  <si>
    <t>pratikshagulekar@gmail.com</t>
  </si>
  <si>
    <t>MS.pratiksha gulekar.</t>
  </si>
  <si>
    <t>Sangmeshwar -415611</t>
  </si>
  <si>
    <t>Sanagmeshwar_415611</t>
  </si>
  <si>
    <t>B.k.l.dervan,chiplun</t>
  </si>
  <si>
    <t>XXVIII-45146</t>
  </si>
  <si>
    <t>prajaktakadam26722@gmail.com</t>
  </si>
  <si>
    <t xml:space="preserve">Prajkta yashwant mankar </t>
  </si>
  <si>
    <t>Arham gardan,room no 103, rameshwadi badlapur west,pin-421503</t>
  </si>
  <si>
    <t>A/P kamthe, kadam wadi,tal-chiplun, dist- ratnagiri,pin 415621</t>
  </si>
  <si>
    <t>Government</t>
  </si>
  <si>
    <t>GT hospital, Mumbai 1</t>
  </si>
  <si>
    <t>XXVIII 40116</t>
  </si>
  <si>
    <t>Rohini Sanjay Mohite</t>
  </si>
  <si>
    <t>At-Kudap ,Tal-Chiplun,Dist-Ratnagiri,pin-415606</t>
  </si>
  <si>
    <t>S.V.J.C.Ts Samarth nursing college ,Sawarde Kasarwadi</t>
  </si>
  <si>
    <t>XXVIII-43695</t>
  </si>
  <si>
    <t>Very good</t>
  </si>
  <si>
    <t>Good</t>
  </si>
  <si>
    <t>Excellent</t>
  </si>
  <si>
    <t>BKL Walawalkar hospital campus, sawarde, chiplun, Ratnagiri, 415606</t>
  </si>
  <si>
    <t>Oras, kuda, Sindhudurg, 416812</t>
  </si>
  <si>
    <t>Samarth Nursing college, sawarde, Ratnagiri</t>
  </si>
  <si>
    <t>shwetaghag08@gmail.com</t>
  </si>
  <si>
    <t xml:space="preserve">Shweta Shridhar Ghag </t>
  </si>
  <si>
    <t>At post- Nayashi, Talk Chiplun, Dist- Ratnagiri 415608</t>
  </si>
  <si>
    <t xml:space="preserve">Bharti vidyapith nursing college, kharghar </t>
  </si>
  <si>
    <t>XXVIII-54611</t>
  </si>
  <si>
    <t>Very Good</t>
  </si>
  <si>
    <t xml:space="preserve">Very good </t>
  </si>
  <si>
    <t>ghadageshital3@gmail.com</t>
  </si>
  <si>
    <t>Ms. Shital Bhikaji Ghadage</t>
  </si>
  <si>
    <t>At/Post _ Khandat pali, New Kolkewadi , Chiplun, Ratnagiri 415605</t>
  </si>
  <si>
    <t>08600377644</t>
  </si>
  <si>
    <t>SVJCT's samarth nursing college, dervan sawarde</t>
  </si>
  <si>
    <t>XXVIII_45452</t>
  </si>
  <si>
    <t>Yes B.A</t>
  </si>
  <si>
    <t xml:space="preserve">Very good
</t>
  </si>
  <si>
    <t>foziyap5@gmail.com</t>
  </si>
  <si>
    <t>Foziya Gafur Patel</t>
  </si>
  <si>
    <t>Kudap,Sawarde, Chiplun, Ratnagiri,415606</t>
  </si>
  <si>
    <t>Samarth Nursing College, Kasarwadi</t>
  </si>
  <si>
    <t>II-28772</t>
  </si>
  <si>
    <t>no</t>
  </si>
  <si>
    <t>very good</t>
  </si>
  <si>
    <t>rohitsalunkhe728@gmail.com</t>
  </si>
  <si>
    <t>Rohit shivaji salunkhe</t>
  </si>
  <si>
    <t>Rethare bk tal karad dist satara pin 415108</t>
  </si>
  <si>
    <t>Rethare bk tal karad dist satara</t>
  </si>
  <si>
    <t xml:space="preserve">Apollo hospital nerul </t>
  </si>
  <si>
    <t>XLVII-3592</t>
  </si>
  <si>
    <t>priyudeorukhkar1991@gmail.com</t>
  </si>
  <si>
    <t>Priyanka Deorukhkar</t>
  </si>
  <si>
    <t>Namco college of nursing and Research Institute Nashik</t>
  </si>
  <si>
    <t>II-19516, XVI-16302</t>
  </si>
  <si>
    <t>2020-2022</t>
  </si>
  <si>
    <t>sd.dange2200@gmail.com</t>
  </si>
  <si>
    <t xml:space="preserve">Saloni dilip dange </t>
  </si>
  <si>
    <t>4/9 hayd mohd chawl, parshiwadi, near jagruti metro station, ghatkopar west, mumbai-86</t>
  </si>
  <si>
    <t>Samarth Nursing College kasarwadi</t>
  </si>
  <si>
    <t>XXVIII-55409</t>
  </si>
  <si>
    <t>kalyaniambre1996@gmail.com</t>
  </si>
  <si>
    <t xml:space="preserve">Kalyani Ambre </t>
  </si>
  <si>
    <t>704, c wing, Mantra City 360, talegaon dabhade, Tal - maval, Dist- Ratnagiri. 
Pin code- 410506</t>
  </si>
  <si>
    <t xml:space="preserve">Clinical instructor </t>
  </si>
  <si>
    <t>Des.Smt S.K.Jindal college of Nursing, pune</t>
  </si>
  <si>
    <t xml:space="preserve">II-26590 </t>
  </si>
  <si>
    <t>pachupatesnehal44@gmail.com</t>
  </si>
  <si>
    <t>Snehal Pachupate</t>
  </si>
  <si>
    <t>Anjira koynavasahat karad,415516</t>
  </si>
  <si>
    <t>Anjira koynavasahat karad 415516</t>
  </si>
  <si>
    <t>08888689468</t>
  </si>
  <si>
    <t xml:space="preserve">PRIVATE </t>
  </si>
  <si>
    <t>Mes college of nurisng</t>
  </si>
  <si>
    <t>II-26642</t>
  </si>
  <si>
    <t xml:space="preserve">bhagulingayat31@gmail.com </t>
  </si>
  <si>
    <t>Ms. Bhagyashri Shashikant Lingayat</t>
  </si>
  <si>
    <t>MES COLLEGE OF NURSING GHNEKHUNT LOTE</t>
  </si>
  <si>
    <t>II-26186</t>
  </si>
  <si>
    <t>Ms. Pratiksha shesherao suryawanshi</t>
  </si>
  <si>
    <t>At post awashi tak khed dist ratnagiri</t>
  </si>
  <si>
    <t>At post awashi tal khed 415722</t>
  </si>
  <si>
    <t>MES COLLEGE OF NURSING</t>
  </si>
  <si>
    <t>II-26727</t>
  </si>
  <si>
    <t>National</t>
  </si>
  <si>
    <t>2020-21</t>
  </si>
  <si>
    <t xml:space="preserve">snehalujagaonkar22@gmail.com </t>
  </si>
  <si>
    <t xml:space="preserve">Ms. Snehlata Shivram Ujagaonkar </t>
  </si>
  <si>
    <t>A/P Ghanekhunt lote gavaliwadi-415722</t>
  </si>
  <si>
    <t xml:space="preserve">MES College of Nursing </t>
  </si>
  <si>
    <t>Ii- 25628</t>
  </si>
  <si>
    <t xml:space="preserve">anuradhadhutadmal@gmail.com </t>
  </si>
  <si>
    <t>Anuradha Ankush Dhutadmal</t>
  </si>
  <si>
    <t xml:space="preserve">None </t>
  </si>
  <si>
    <t>None</t>
  </si>
  <si>
    <t>RM</t>
  </si>
  <si>
    <t>Only MUHS</t>
  </si>
  <si>
    <t>Appeared SY Result pending</t>
  </si>
  <si>
    <t>Fair</t>
  </si>
  <si>
    <t>Althings are good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</si>
</sst>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284E3F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284E3F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284E3F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7" fillId="0" fontId="1" numFmtId="164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quotePrefix="1" borderId="8" fillId="0" fontId="1" numFmtId="0" xfId="0" applyAlignment="1" applyBorder="1" applyFont="1">
      <alignment readingOrder="0" shrinkToFit="0" vertical="center" wrapText="0"/>
    </xf>
    <xf borderId="10" fillId="0" fontId="1" numFmtId="164" xfId="0" applyAlignment="1" applyBorder="1" applyFont="1" applyNumberForma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2023-2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X15" displayName="Table1" name="Table1" id="1">
  <tableColumns count="24">
    <tableColumn name="Timestamp" id="1"/>
    <tableColumn name="Email ID" id="2"/>
    <tableColumn name="Name of The Student " id="3"/>
    <tableColumn name="Detail Address Temporary With Pin Code " id="4"/>
    <tableColumn name="Detail Address Permanent with Pin Code" id="5"/>
    <tableColumn name="Whtaap Mobile Number" id="6"/>
    <tableColumn name="Alternative Mobile Number" id="7"/>
    <tableColumn name="email Id " id="8"/>
    <tableColumn name="Job Type Government /Private in Detail " id="9"/>
    <tableColumn name="Name of the Job Institute &amp; Address" id="10"/>
    <tableColumn name="MNC Registration Number" id="11"/>
    <tableColumn name="Qualification " id="12"/>
    <tableColumn name="Any other Qualification if Yes Specify" id="13"/>
    <tableColumn name="Qualifying in State/National/ International  Level of Examination if Yes Specify" id="14"/>
    <tableColumn name="Any Award if Yes Specify " id="15"/>
    <tableColumn name="Passing Year " id="16"/>
    <tableColumn name="Admission Procedure" id="17"/>
    <tableColumn name="Fee structure" id="18"/>
    <tableColumn name="Environment" id="19"/>
    <tableColumn name="Infrastructure and lab facility" id="20"/>
    <tableColumn name="Faculty" id="21"/>
    <tableColumn name="Guidance and placement" id="22"/>
    <tableColumn name="Library" id="23"/>
    <tableColumn name="Any other suggestion" id="24"/>
  </tableColumns>
  <tableStyleInfo name="2023-24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mitas606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9" width="18.88"/>
    <col customWidth="1" min="10" max="10" width="54.75"/>
    <col customWidth="1" min="11" max="35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24</v>
      </c>
      <c r="AA1" s="3" t="s">
        <v>24</v>
      </c>
      <c r="AB1" s="4" t="s">
        <v>24</v>
      </c>
      <c r="AC1" s="3" t="s">
        <v>16</v>
      </c>
    </row>
    <row r="2">
      <c r="A2" s="5">
        <v>44720.51828415509</v>
      </c>
      <c r="B2" s="4" t="s">
        <v>25</v>
      </c>
      <c r="C2" s="4" t="s">
        <v>26</v>
      </c>
      <c r="D2" s="4" t="s">
        <v>27</v>
      </c>
      <c r="E2" s="4" t="s">
        <v>27</v>
      </c>
      <c r="F2" s="4">
        <v>7.620510683E9</v>
      </c>
      <c r="G2" s="4">
        <v>7.774955201E9</v>
      </c>
      <c r="H2" s="4" t="s">
        <v>25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 t="s">
        <v>32</v>
      </c>
      <c r="O2" s="4" t="s">
        <v>32</v>
      </c>
      <c r="P2" s="4">
        <v>2021.0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>
      <c r="A3" s="5">
        <v>44720.51854747685</v>
      </c>
      <c r="B3" s="4" t="s">
        <v>33</v>
      </c>
      <c r="C3" s="4" t="s">
        <v>34</v>
      </c>
      <c r="D3" s="4" t="s">
        <v>35</v>
      </c>
      <c r="E3" s="4" t="s">
        <v>35</v>
      </c>
      <c r="F3" s="4">
        <v>9.028835722E9</v>
      </c>
      <c r="G3" s="4">
        <v>9.028835722E9</v>
      </c>
      <c r="H3" s="4" t="s">
        <v>33</v>
      </c>
      <c r="I3" s="4" t="s">
        <v>28</v>
      </c>
      <c r="J3" s="4" t="s">
        <v>36</v>
      </c>
      <c r="K3" s="4" t="s">
        <v>37</v>
      </c>
      <c r="L3" s="4" t="s">
        <v>31</v>
      </c>
      <c r="M3" s="4" t="s">
        <v>32</v>
      </c>
      <c r="N3" s="4" t="s">
        <v>32</v>
      </c>
      <c r="O3" s="4" t="s">
        <v>32</v>
      </c>
      <c r="P3" s="4">
        <v>2021.0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>
      <c r="A4" s="5">
        <v>44720.54086918982</v>
      </c>
      <c r="B4" s="4" t="s">
        <v>38</v>
      </c>
      <c r="C4" s="4" t="s">
        <v>39</v>
      </c>
      <c r="D4" s="4" t="s">
        <v>40</v>
      </c>
      <c r="E4" s="4" t="s">
        <v>40</v>
      </c>
      <c r="F4" s="4">
        <v>7.770040445E9</v>
      </c>
      <c r="G4" s="4">
        <v>9.664564654E9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32</v>
      </c>
      <c r="P4" s="4">
        <v>2018.0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>
      <c r="A5" s="5">
        <v>44720.54192040509</v>
      </c>
      <c r="B5" s="4" t="s">
        <v>48</v>
      </c>
      <c r="C5" s="4" t="s">
        <v>49</v>
      </c>
      <c r="D5" s="4" t="s">
        <v>50</v>
      </c>
      <c r="E5" s="4" t="s">
        <v>51</v>
      </c>
      <c r="F5" s="4">
        <v>7.507953121E9</v>
      </c>
      <c r="G5" s="4">
        <v>8.669709672E9</v>
      </c>
      <c r="H5" s="4" t="s">
        <v>48</v>
      </c>
      <c r="I5" s="4" t="s">
        <v>28</v>
      </c>
      <c r="J5" s="4" t="s">
        <v>52</v>
      </c>
      <c r="K5" s="4" t="s">
        <v>53</v>
      </c>
      <c r="L5" s="4" t="s">
        <v>31</v>
      </c>
      <c r="M5" s="4" t="s">
        <v>32</v>
      </c>
      <c r="N5" s="4" t="s">
        <v>32</v>
      </c>
      <c r="O5" s="4" t="s">
        <v>32</v>
      </c>
      <c r="P5" s="4">
        <v>2021.0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>
      <c r="A6" s="5">
        <v>44720.546029861114</v>
      </c>
      <c r="B6" s="4" t="s">
        <v>54</v>
      </c>
      <c r="C6" s="4" t="s">
        <v>55</v>
      </c>
      <c r="D6" s="4" t="s">
        <v>56</v>
      </c>
      <c r="E6" s="4" t="s">
        <v>57</v>
      </c>
      <c r="F6" s="4">
        <v>8.408843002E9</v>
      </c>
      <c r="G6" s="4">
        <v>7.218000723E9</v>
      </c>
      <c r="H6" s="4" t="s">
        <v>54</v>
      </c>
      <c r="I6" s="4" t="s">
        <v>28</v>
      </c>
      <c r="J6" s="4" t="s">
        <v>58</v>
      </c>
      <c r="K6" s="4" t="s">
        <v>59</v>
      </c>
      <c r="L6" s="4" t="s">
        <v>31</v>
      </c>
      <c r="M6" s="4" t="s">
        <v>32</v>
      </c>
      <c r="N6" s="4" t="s">
        <v>60</v>
      </c>
      <c r="O6" s="4" t="s">
        <v>32</v>
      </c>
      <c r="P6" s="4">
        <v>2020.0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>
      <c r="A7" s="5">
        <v>44720.54614040509</v>
      </c>
      <c r="B7" s="4" t="s">
        <v>61</v>
      </c>
      <c r="C7" s="4" t="s">
        <v>62</v>
      </c>
      <c r="D7" s="4" t="s">
        <v>63</v>
      </c>
      <c r="E7" s="4" t="s">
        <v>64</v>
      </c>
      <c r="F7" s="4">
        <v>8.08065234E9</v>
      </c>
      <c r="G7" s="4">
        <v>7.76708134E9</v>
      </c>
      <c r="H7" s="4" t="s">
        <v>61</v>
      </c>
      <c r="I7" s="4" t="s">
        <v>65</v>
      </c>
      <c r="J7" s="4" t="s">
        <v>66</v>
      </c>
      <c r="K7" s="4" t="s">
        <v>67</v>
      </c>
      <c r="L7" s="4" t="s">
        <v>45</v>
      </c>
      <c r="M7" s="4" t="s">
        <v>32</v>
      </c>
      <c r="N7" s="4" t="s">
        <v>32</v>
      </c>
      <c r="O7" s="4" t="s">
        <v>32</v>
      </c>
      <c r="P7" s="4">
        <v>2021.0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>
      <c r="A8" s="5">
        <v>44720.547239583335</v>
      </c>
      <c r="B8" s="4" t="s">
        <v>68</v>
      </c>
      <c r="C8" s="4" t="s">
        <v>69</v>
      </c>
      <c r="D8" s="4" t="s">
        <v>70</v>
      </c>
      <c r="E8" s="4" t="s">
        <v>70</v>
      </c>
      <c r="F8" s="4">
        <v>7.447821235E9</v>
      </c>
      <c r="G8" s="4">
        <v>7.378459496E9</v>
      </c>
      <c r="H8" s="4" t="s">
        <v>68</v>
      </c>
      <c r="I8" s="4" t="s">
        <v>28</v>
      </c>
      <c r="J8" s="4" t="s">
        <v>71</v>
      </c>
      <c r="K8" s="4" t="s">
        <v>72</v>
      </c>
      <c r="L8" s="4" t="s">
        <v>73</v>
      </c>
      <c r="M8" s="4" t="s">
        <v>74</v>
      </c>
      <c r="N8" s="4" t="s">
        <v>75</v>
      </c>
      <c r="O8" s="4" t="s">
        <v>32</v>
      </c>
      <c r="P8" s="4">
        <v>2019.0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>
      <c r="A9" s="5">
        <v>44720.55172618055</v>
      </c>
      <c r="B9" s="4" t="s">
        <v>76</v>
      </c>
      <c r="C9" s="4" t="s">
        <v>77</v>
      </c>
      <c r="D9" s="4">
        <v>415605.0</v>
      </c>
      <c r="E9" s="4">
        <v>415605.0</v>
      </c>
      <c r="F9" s="4">
        <v>9.545861758E9</v>
      </c>
      <c r="G9" s="4" t="s">
        <v>32</v>
      </c>
      <c r="H9" s="4" t="s">
        <v>76</v>
      </c>
      <c r="I9" s="4" t="s">
        <v>28</v>
      </c>
      <c r="J9" s="4" t="s">
        <v>78</v>
      </c>
      <c r="K9" s="4" t="s">
        <v>79</v>
      </c>
      <c r="L9" s="4" t="s">
        <v>31</v>
      </c>
      <c r="M9" s="4" t="s">
        <v>32</v>
      </c>
      <c r="N9" s="4" t="s">
        <v>32</v>
      </c>
      <c r="O9" s="4" t="s">
        <v>32</v>
      </c>
      <c r="P9" s="4" t="s">
        <v>80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>
      <c r="A10" s="5">
        <v>44720.56802975695</v>
      </c>
      <c r="B10" s="4" t="s">
        <v>81</v>
      </c>
      <c r="C10" s="4" t="s">
        <v>82</v>
      </c>
      <c r="D10" s="4" t="s">
        <v>83</v>
      </c>
      <c r="E10" s="4" t="s">
        <v>84</v>
      </c>
      <c r="F10" s="4">
        <v>8.888368624E9</v>
      </c>
      <c r="G10" s="4">
        <v>8.668230937E9</v>
      </c>
      <c r="H10" s="4" t="s">
        <v>81</v>
      </c>
      <c r="I10" s="4" t="s">
        <v>28</v>
      </c>
      <c r="J10" s="4" t="s">
        <v>85</v>
      </c>
      <c r="K10" s="4" t="s">
        <v>86</v>
      </c>
      <c r="L10" s="4" t="s">
        <v>87</v>
      </c>
      <c r="M10" s="4" t="s">
        <v>32</v>
      </c>
      <c r="N10" s="4" t="s">
        <v>32</v>
      </c>
      <c r="O10" s="4" t="s">
        <v>32</v>
      </c>
      <c r="P10" s="4">
        <v>2017.0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>
      <c r="A11" s="5">
        <v>44720.61451289352</v>
      </c>
      <c r="B11" s="4" t="s">
        <v>88</v>
      </c>
      <c r="C11" s="4" t="s">
        <v>89</v>
      </c>
      <c r="D11" s="4" t="s">
        <v>90</v>
      </c>
      <c r="E11" s="4" t="s">
        <v>91</v>
      </c>
      <c r="F11" s="7" t="s">
        <v>92</v>
      </c>
      <c r="G11" s="4" t="s">
        <v>93</v>
      </c>
      <c r="H11" s="4" t="s">
        <v>88</v>
      </c>
      <c r="I11" s="4" t="s">
        <v>94</v>
      </c>
      <c r="J11" s="4" t="s">
        <v>95</v>
      </c>
      <c r="K11" s="4" t="s">
        <v>96</v>
      </c>
      <c r="L11" s="4" t="s">
        <v>31</v>
      </c>
      <c r="M11" s="4" t="s">
        <v>32</v>
      </c>
      <c r="N11" s="4" t="s">
        <v>32</v>
      </c>
      <c r="O11" s="4" t="s">
        <v>32</v>
      </c>
      <c r="P11" s="4">
        <v>2021.0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>
      <c r="A12" s="5">
        <v>44720.66023459491</v>
      </c>
      <c r="B12" s="4" t="s">
        <v>97</v>
      </c>
      <c r="C12" s="4" t="s">
        <v>98</v>
      </c>
      <c r="D12" s="4" t="s">
        <v>99</v>
      </c>
      <c r="E12" s="4" t="s">
        <v>100</v>
      </c>
      <c r="F12" s="4">
        <v>9.405736822E9</v>
      </c>
      <c r="G12" s="4">
        <v>9.324420222E9</v>
      </c>
      <c r="H12" s="4" t="s">
        <v>97</v>
      </c>
      <c r="I12" s="4" t="s">
        <v>101</v>
      </c>
      <c r="J12" s="4" t="s">
        <v>102</v>
      </c>
      <c r="K12" s="4" t="s">
        <v>103</v>
      </c>
      <c r="L12" s="4" t="s">
        <v>45</v>
      </c>
      <c r="M12" s="4" t="s">
        <v>32</v>
      </c>
      <c r="N12" s="4" t="s">
        <v>32</v>
      </c>
      <c r="O12" s="4" t="s">
        <v>104</v>
      </c>
      <c r="P12" s="4">
        <v>2016.0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>
      <c r="A13" s="5">
        <v>44720.684708263885</v>
      </c>
      <c r="B13" s="4" t="s">
        <v>105</v>
      </c>
      <c r="C13" s="4" t="s">
        <v>106</v>
      </c>
      <c r="D13" s="4" t="s">
        <v>107</v>
      </c>
      <c r="E13" s="4" t="s">
        <v>108</v>
      </c>
      <c r="F13" s="4">
        <v>7.58845039E9</v>
      </c>
      <c r="G13" s="4">
        <v>9.130368511E9</v>
      </c>
      <c r="H13" s="4" t="s">
        <v>105</v>
      </c>
      <c r="I13" s="4" t="s">
        <v>28</v>
      </c>
      <c r="J13" s="4" t="s">
        <v>109</v>
      </c>
      <c r="K13" s="4" t="s">
        <v>110</v>
      </c>
      <c r="L13" s="4" t="s">
        <v>45</v>
      </c>
      <c r="M13" s="4" t="s">
        <v>32</v>
      </c>
      <c r="N13" s="4" t="s">
        <v>47</v>
      </c>
      <c r="O13" s="4" t="s">
        <v>32</v>
      </c>
      <c r="P13" s="4">
        <v>2018.0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>
      <c r="A14" s="5">
        <v>44720.68757969908</v>
      </c>
      <c r="B14" s="4" t="s">
        <v>111</v>
      </c>
      <c r="C14" s="4" t="s">
        <v>112</v>
      </c>
      <c r="D14" s="4" t="s">
        <v>113</v>
      </c>
      <c r="E14" s="4" t="s">
        <v>113</v>
      </c>
      <c r="F14" s="4">
        <v>8.007262735E9</v>
      </c>
      <c r="G14" s="4">
        <v>8.888939807E9</v>
      </c>
      <c r="H14" s="4" t="s">
        <v>111</v>
      </c>
      <c r="I14" s="4" t="s">
        <v>28</v>
      </c>
      <c r="J14" s="4" t="s">
        <v>32</v>
      </c>
      <c r="K14" s="4" t="s">
        <v>114</v>
      </c>
      <c r="L14" s="4" t="s">
        <v>45</v>
      </c>
      <c r="M14" s="4" t="s">
        <v>32</v>
      </c>
      <c r="N14" s="4" t="s">
        <v>115</v>
      </c>
      <c r="O14" s="4" t="s">
        <v>32</v>
      </c>
      <c r="P14" s="4">
        <v>2018.0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>
      <c r="A15" s="5">
        <v>44720.69521304398</v>
      </c>
      <c r="B15" s="4" t="s">
        <v>116</v>
      </c>
      <c r="C15" s="4" t="s">
        <v>117</v>
      </c>
      <c r="D15" s="4">
        <v>415606.0</v>
      </c>
      <c r="E15" s="4">
        <v>415606.0</v>
      </c>
      <c r="F15" s="4">
        <v>8.411050049E9</v>
      </c>
      <c r="G15" s="4">
        <v>7.972428466E9</v>
      </c>
      <c r="H15" s="4" t="s">
        <v>116</v>
      </c>
      <c r="I15" s="4" t="s">
        <v>118</v>
      </c>
      <c r="J15" s="4" t="s">
        <v>119</v>
      </c>
      <c r="K15" s="4" t="s">
        <v>120</v>
      </c>
      <c r="L15" s="4" t="s">
        <v>45</v>
      </c>
      <c r="M15" s="4" t="s">
        <v>32</v>
      </c>
      <c r="N15" s="4" t="s">
        <v>32</v>
      </c>
      <c r="O15" s="4" t="s">
        <v>32</v>
      </c>
      <c r="P15" s="4">
        <v>2019.0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>
      <c r="A16" s="5">
        <v>44720.70912638889</v>
      </c>
      <c r="B16" s="4" t="s">
        <v>121</v>
      </c>
      <c r="C16" s="4" t="s">
        <v>122</v>
      </c>
      <c r="D16" s="4" t="s">
        <v>123</v>
      </c>
      <c r="E16" s="4">
        <v>415804.0</v>
      </c>
      <c r="F16" s="4">
        <v>9.623151136E9</v>
      </c>
      <c r="G16" s="4">
        <v>8.999224598E9</v>
      </c>
      <c r="H16" s="4" t="s">
        <v>121</v>
      </c>
      <c r="I16" s="4" t="s">
        <v>124</v>
      </c>
      <c r="J16" s="4" t="s">
        <v>125</v>
      </c>
      <c r="K16" s="4" t="s">
        <v>126</v>
      </c>
      <c r="L16" s="4" t="s">
        <v>45</v>
      </c>
      <c r="M16" s="4" t="s">
        <v>127</v>
      </c>
      <c r="N16" s="4" t="s">
        <v>128</v>
      </c>
      <c r="O16" s="4" t="s">
        <v>129</v>
      </c>
      <c r="P16" s="4" t="s">
        <v>130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>
      <c r="A17" s="5">
        <v>44720.729184895834</v>
      </c>
      <c r="B17" s="4" t="s">
        <v>131</v>
      </c>
      <c r="C17" s="4" t="s">
        <v>132</v>
      </c>
      <c r="D17" s="4" t="s">
        <v>133</v>
      </c>
      <c r="E17" s="4" t="s">
        <v>134</v>
      </c>
      <c r="F17" s="4">
        <v>8.788597189E9</v>
      </c>
      <c r="G17" s="4">
        <v>8.097777007E9</v>
      </c>
      <c r="H17" s="4" t="s">
        <v>131</v>
      </c>
      <c r="I17" s="4" t="s">
        <v>28</v>
      </c>
      <c r="J17" s="4" t="s">
        <v>135</v>
      </c>
      <c r="K17" s="4" t="s">
        <v>136</v>
      </c>
      <c r="L17" s="4" t="s">
        <v>87</v>
      </c>
      <c r="M17" s="4" t="s">
        <v>32</v>
      </c>
      <c r="N17" s="4" t="s">
        <v>32</v>
      </c>
      <c r="O17" s="4" t="s">
        <v>32</v>
      </c>
      <c r="P17" s="4">
        <v>2011.0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>
      <c r="A18" s="5">
        <v>44720.79786234954</v>
      </c>
      <c r="B18" s="4" t="s">
        <v>137</v>
      </c>
      <c r="C18" s="4" t="s">
        <v>138</v>
      </c>
      <c r="D18" s="4" t="s">
        <v>139</v>
      </c>
      <c r="E18" s="4" t="s">
        <v>140</v>
      </c>
      <c r="F18" s="4">
        <v>7.020868122E9</v>
      </c>
      <c r="G18" s="4">
        <v>7.020868122E9</v>
      </c>
      <c r="H18" s="4" t="s">
        <v>137</v>
      </c>
      <c r="I18" s="4" t="s">
        <v>141</v>
      </c>
      <c r="J18" s="4" t="s">
        <v>142</v>
      </c>
      <c r="K18" s="4" t="s">
        <v>143</v>
      </c>
      <c r="L18" s="4" t="s">
        <v>87</v>
      </c>
      <c r="M18" s="4" t="s">
        <v>144</v>
      </c>
      <c r="N18" s="4" t="s">
        <v>47</v>
      </c>
      <c r="O18" s="4" t="s">
        <v>32</v>
      </c>
      <c r="P18" s="4" t="s">
        <v>145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>
      <c r="A19" s="5">
        <v>44720.80425526621</v>
      </c>
      <c r="B19" s="4" t="s">
        <v>146</v>
      </c>
      <c r="C19" s="4" t="s">
        <v>147</v>
      </c>
      <c r="D19" s="4" t="s">
        <v>148</v>
      </c>
      <c r="E19" s="4" t="s">
        <v>148</v>
      </c>
      <c r="F19" s="4">
        <v>8.551949545E9</v>
      </c>
      <c r="G19" s="4">
        <v>7.50744038E9</v>
      </c>
      <c r="H19" s="4" t="s">
        <v>146</v>
      </c>
      <c r="I19" s="4" t="s">
        <v>28</v>
      </c>
      <c r="J19" s="4" t="s">
        <v>149</v>
      </c>
      <c r="K19" s="4" t="s">
        <v>150</v>
      </c>
      <c r="L19" s="4" t="s">
        <v>31</v>
      </c>
      <c r="M19" s="4" t="s">
        <v>151</v>
      </c>
      <c r="N19" s="4" t="s">
        <v>32</v>
      </c>
      <c r="O19" s="4" t="s">
        <v>32</v>
      </c>
      <c r="P19" s="4">
        <v>2021.0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>
      <c r="A20" s="5">
        <v>44720.81912244213</v>
      </c>
      <c r="B20" s="4" t="s">
        <v>152</v>
      </c>
      <c r="C20" s="4" t="s">
        <v>153</v>
      </c>
      <c r="D20" s="4" t="s">
        <v>154</v>
      </c>
      <c r="E20" s="4" t="s">
        <v>155</v>
      </c>
      <c r="F20" s="4">
        <v>8.237204446E9</v>
      </c>
      <c r="G20" s="4">
        <v>9.850560921E9</v>
      </c>
      <c r="H20" s="4" t="s">
        <v>156</v>
      </c>
      <c r="I20" s="4" t="s">
        <v>157</v>
      </c>
      <c r="J20" s="4" t="s">
        <v>158</v>
      </c>
      <c r="K20" s="4" t="s">
        <v>159</v>
      </c>
      <c r="L20" s="4" t="s">
        <v>87</v>
      </c>
      <c r="M20" s="4" t="s">
        <v>160</v>
      </c>
      <c r="N20" s="4" t="s">
        <v>32</v>
      </c>
      <c r="O20" s="4" t="s">
        <v>32</v>
      </c>
      <c r="P20" s="4">
        <v>2011.0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>
      <c r="A21" s="5">
        <v>44720.836531759254</v>
      </c>
      <c r="B21" s="4" t="s">
        <v>161</v>
      </c>
      <c r="C21" s="4" t="s">
        <v>162</v>
      </c>
      <c r="D21" s="4" t="s">
        <v>163</v>
      </c>
      <c r="E21" s="4" t="s">
        <v>164</v>
      </c>
      <c r="F21" s="4" t="s">
        <v>165</v>
      </c>
      <c r="G21" s="4" t="s">
        <v>165</v>
      </c>
      <c r="H21" s="4" t="s">
        <v>161</v>
      </c>
      <c r="I21" s="4" t="s">
        <v>28</v>
      </c>
      <c r="J21" s="4" t="s">
        <v>166</v>
      </c>
      <c r="K21" s="4" t="s">
        <v>167</v>
      </c>
      <c r="L21" s="4" t="s">
        <v>87</v>
      </c>
      <c r="M21" s="4" t="s">
        <v>32</v>
      </c>
      <c r="N21" s="4" t="s">
        <v>168</v>
      </c>
      <c r="O21" s="4" t="s">
        <v>32</v>
      </c>
      <c r="P21" s="4">
        <v>2019.0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>
      <c r="A22" s="5">
        <v>44720.88225976852</v>
      </c>
      <c r="B22" s="4" t="s">
        <v>169</v>
      </c>
      <c r="C22" s="4" t="s">
        <v>170</v>
      </c>
      <c r="D22" s="4" t="s">
        <v>171</v>
      </c>
      <c r="E22" s="4" t="s">
        <v>171</v>
      </c>
      <c r="F22" s="4">
        <v>9.405701014E9</v>
      </c>
      <c r="G22" s="4">
        <v>8.83003015E9</v>
      </c>
      <c r="H22" s="4" t="s">
        <v>169</v>
      </c>
      <c r="I22" s="4" t="s">
        <v>28</v>
      </c>
      <c r="J22" s="4" t="s">
        <v>172</v>
      </c>
      <c r="K22" s="4" t="s">
        <v>173</v>
      </c>
      <c r="L22" s="4" t="s">
        <v>31</v>
      </c>
      <c r="M22" s="4" t="s">
        <v>32</v>
      </c>
      <c r="N22" s="4" t="s">
        <v>32</v>
      </c>
      <c r="O22" s="4" t="s">
        <v>32</v>
      </c>
      <c r="P22" s="4">
        <v>2021.0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>
      <c r="A23" s="5">
        <v>45086.52508101852</v>
      </c>
      <c r="B23" s="4" t="s">
        <v>174</v>
      </c>
      <c r="C23" s="4" t="s">
        <v>175</v>
      </c>
      <c r="D23" s="4" t="s">
        <v>176</v>
      </c>
      <c r="E23" s="4" t="s">
        <v>177</v>
      </c>
      <c r="F23" s="4">
        <v>9.8345566E7</v>
      </c>
      <c r="G23" s="4">
        <v>9.767281602E9</v>
      </c>
      <c r="H23" s="4" t="s">
        <v>174</v>
      </c>
      <c r="I23" s="4" t="s">
        <v>178</v>
      </c>
      <c r="J23" s="4" t="s">
        <v>179</v>
      </c>
      <c r="K23" s="4" t="s">
        <v>180</v>
      </c>
      <c r="L23" s="4" t="s">
        <v>31</v>
      </c>
      <c r="M23" s="4" t="s">
        <v>181</v>
      </c>
      <c r="N23" s="4" t="s">
        <v>47</v>
      </c>
      <c r="O23" s="4" t="s">
        <v>32</v>
      </c>
      <c r="P23" s="7" t="s">
        <v>182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>
      <c r="A24" s="5">
        <v>44721.616110717594</v>
      </c>
      <c r="B24" s="4" t="s">
        <v>183</v>
      </c>
      <c r="C24" s="4" t="s">
        <v>184</v>
      </c>
      <c r="D24" s="4" t="s">
        <v>185</v>
      </c>
      <c r="E24" s="4" t="s">
        <v>186</v>
      </c>
      <c r="F24" s="4">
        <v>9.403099664E9</v>
      </c>
      <c r="G24" s="4">
        <v>9.57962252E9</v>
      </c>
      <c r="H24" s="4" t="s">
        <v>187</v>
      </c>
      <c r="I24" s="4" t="s">
        <v>28</v>
      </c>
      <c r="J24" s="4" t="s">
        <v>188</v>
      </c>
      <c r="K24" s="4" t="s">
        <v>189</v>
      </c>
      <c r="L24" s="4" t="s">
        <v>87</v>
      </c>
      <c r="M24" s="4" t="s">
        <v>32</v>
      </c>
      <c r="N24" s="4" t="s">
        <v>190</v>
      </c>
      <c r="O24" s="4" t="s">
        <v>32</v>
      </c>
      <c r="P24" s="7" t="s">
        <v>191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>
      <c r="A25" s="5">
        <v>44721.63866333333</v>
      </c>
      <c r="B25" s="4" t="s">
        <v>192</v>
      </c>
      <c r="C25" s="4" t="s">
        <v>193</v>
      </c>
      <c r="D25" s="4" t="s">
        <v>194</v>
      </c>
      <c r="E25" s="4" t="s">
        <v>194</v>
      </c>
      <c r="F25" s="4">
        <v>7.263883935E9</v>
      </c>
      <c r="G25" s="4">
        <v>7.263883935E9</v>
      </c>
      <c r="H25" s="4" t="s">
        <v>192</v>
      </c>
      <c r="I25" s="4" t="s">
        <v>195</v>
      </c>
      <c r="J25" s="4" t="s">
        <v>196</v>
      </c>
      <c r="K25" s="4" t="s">
        <v>197</v>
      </c>
      <c r="L25" s="4" t="s">
        <v>87</v>
      </c>
      <c r="M25" s="4" t="s">
        <v>32</v>
      </c>
      <c r="N25" s="4" t="s">
        <v>32</v>
      </c>
      <c r="O25" s="4" t="s">
        <v>32</v>
      </c>
      <c r="P25" s="4">
        <v>2018.0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>
      <c r="A26" s="5">
        <v>44721.63895399305</v>
      </c>
      <c r="B26" s="4" t="s">
        <v>198</v>
      </c>
      <c r="C26" s="4" t="s">
        <v>199</v>
      </c>
      <c r="D26" s="4" t="s">
        <v>200</v>
      </c>
      <c r="E26" s="4" t="s">
        <v>200</v>
      </c>
      <c r="F26" s="4">
        <v>9.604657215E9</v>
      </c>
      <c r="G26" s="4">
        <v>9.604657215E9</v>
      </c>
      <c r="H26" s="4" t="s">
        <v>198</v>
      </c>
      <c r="I26" s="4" t="s">
        <v>201</v>
      </c>
      <c r="J26" s="4" t="s">
        <v>202</v>
      </c>
      <c r="K26" s="4" t="s">
        <v>203</v>
      </c>
      <c r="L26" s="4" t="s">
        <v>87</v>
      </c>
      <c r="M26" s="4" t="s">
        <v>45</v>
      </c>
      <c r="N26" s="4" t="s">
        <v>32</v>
      </c>
      <c r="O26" s="4" t="s">
        <v>32</v>
      </c>
      <c r="P26" s="4">
        <v>2018.0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>
      <c r="A27" s="5">
        <v>44721.890536203704</v>
      </c>
      <c r="B27" s="4" t="s">
        <v>204</v>
      </c>
      <c r="C27" s="4" t="s">
        <v>205</v>
      </c>
      <c r="D27" s="4" t="s">
        <v>206</v>
      </c>
      <c r="E27" s="4" t="s">
        <v>206</v>
      </c>
      <c r="F27" s="4">
        <v>9.82392023E9</v>
      </c>
      <c r="G27" s="4">
        <v>9.82392023E9</v>
      </c>
      <c r="H27" s="4" t="s">
        <v>204</v>
      </c>
      <c r="I27" s="4" t="s">
        <v>42</v>
      </c>
      <c r="J27" s="4" t="s">
        <v>207</v>
      </c>
      <c r="K27" s="4" t="s">
        <v>208</v>
      </c>
      <c r="L27" s="4" t="s">
        <v>45</v>
      </c>
      <c r="M27" s="4" t="s">
        <v>32</v>
      </c>
      <c r="N27" s="4" t="s">
        <v>32</v>
      </c>
      <c r="O27" s="4" t="s">
        <v>32</v>
      </c>
      <c r="P27" s="4" t="s">
        <v>209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>
      <c r="A28" s="5">
        <v>44723.515176307876</v>
      </c>
      <c r="B28" s="4" t="s">
        <v>210</v>
      </c>
      <c r="C28" s="4" t="s">
        <v>211</v>
      </c>
      <c r="D28" s="4" t="s">
        <v>212</v>
      </c>
      <c r="E28" s="4" t="s">
        <v>213</v>
      </c>
      <c r="F28" s="7" t="s">
        <v>214</v>
      </c>
      <c r="G28" s="4">
        <v>9.881228698E9</v>
      </c>
      <c r="H28" s="4" t="s">
        <v>210</v>
      </c>
      <c r="I28" s="4" t="s">
        <v>28</v>
      </c>
      <c r="J28" s="4" t="s">
        <v>215</v>
      </c>
      <c r="K28" s="4" t="s">
        <v>216</v>
      </c>
      <c r="L28" s="4" t="s">
        <v>87</v>
      </c>
      <c r="M28" s="4" t="s">
        <v>32</v>
      </c>
      <c r="N28" s="4" t="s">
        <v>32</v>
      </c>
      <c r="O28" s="4" t="s">
        <v>32</v>
      </c>
      <c r="P28" s="4">
        <v>2020.0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>
      <c r="A29" s="5">
        <v>44723.515438877315</v>
      </c>
      <c r="B29" s="4" t="s">
        <v>217</v>
      </c>
      <c r="C29" s="4" t="s">
        <v>218</v>
      </c>
      <c r="D29" s="4" t="s">
        <v>219</v>
      </c>
      <c r="E29" s="4" t="s">
        <v>219</v>
      </c>
      <c r="F29" s="4">
        <v>7.588476381E9</v>
      </c>
      <c r="G29" s="4">
        <v>7.798113045E9</v>
      </c>
      <c r="H29" s="4" t="s">
        <v>220</v>
      </c>
      <c r="I29" s="4" t="s">
        <v>28</v>
      </c>
      <c r="J29" s="4" t="s">
        <v>221</v>
      </c>
      <c r="K29" s="4" t="s">
        <v>222</v>
      </c>
      <c r="L29" s="4" t="s">
        <v>31</v>
      </c>
      <c r="M29" s="4" t="s">
        <v>32</v>
      </c>
      <c r="N29" s="4" t="s">
        <v>32</v>
      </c>
      <c r="O29" s="4" t="s">
        <v>32</v>
      </c>
      <c r="P29" s="4">
        <v>2021.0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>
      <c r="A30" s="5">
        <v>44723.5216315162</v>
      </c>
      <c r="B30" s="4" t="s">
        <v>223</v>
      </c>
      <c r="C30" s="4" t="s">
        <v>224</v>
      </c>
      <c r="D30" s="4" t="s">
        <v>225</v>
      </c>
      <c r="E30" s="4" t="s">
        <v>226</v>
      </c>
      <c r="F30" s="4">
        <v>9.59412529E9</v>
      </c>
      <c r="G30" s="4">
        <v>9.59412529E9</v>
      </c>
      <c r="H30" s="4" t="s">
        <v>223</v>
      </c>
      <c r="I30" s="4" t="s">
        <v>101</v>
      </c>
      <c r="J30" s="4" t="s">
        <v>227</v>
      </c>
      <c r="K30" s="4" t="s">
        <v>228</v>
      </c>
      <c r="L30" s="4" t="s">
        <v>45</v>
      </c>
      <c r="M30" s="4" t="s">
        <v>32</v>
      </c>
      <c r="N30" s="4" t="s">
        <v>32</v>
      </c>
      <c r="O30" s="4" t="s">
        <v>32</v>
      </c>
      <c r="P30" s="7" t="s">
        <v>229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>
      <c r="A31" s="5">
        <v>44723.54570513889</v>
      </c>
      <c r="B31" s="4" t="s">
        <v>230</v>
      </c>
      <c r="C31" s="4" t="s">
        <v>231</v>
      </c>
      <c r="D31" s="4">
        <v>415612.0</v>
      </c>
      <c r="E31" s="4" t="s">
        <v>232</v>
      </c>
      <c r="F31" s="4">
        <v>7.559465468E9</v>
      </c>
      <c r="G31" s="4">
        <v>9.833679173E9</v>
      </c>
      <c r="H31" s="4" t="s">
        <v>230</v>
      </c>
      <c r="I31" s="4" t="s">
        <v>28</v>
      </c>
      <c r="J31" s="4" t="s">
        <v>233</v>
      </c>
      <c r="K31" s="4" t="s">
        <v>234</v>
      </c>
      <c r="L31" s="4" t="s">
        <v>45</v>
      </c>
      <c r="M31" s="4" t="s">
        <v>235</v>
      </c>
      <c r="N31" s="4" t="s">
        <v>32</v>
      </c>
      <c r="O31" s="4" t="s">
        <v>32</v>
      </c>
      <c r="P31" s="7" t="s">
        <v>236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>
      <c r="A32" s="5">
        <v>44723.55665380787</v>
      </c>
      <c r="B32" s="4" t="s">
        <v>237</v>
      </c>
      <c r="C32" s="4" t="s">
        <v>238</v>
      </c>
      <c r="D32" s="4" t="s">
        <v>239</v>
      </c>
      <c r="E32" s="4" t="s">
        <v>239</v>
      </c>
      <c r="F32" s="4">
        <v>9.763295609E9</v>
      </c>
      <c r="G32" s="4">
        <v>8.080422707E9</v>
      </c>
      <c r="H32" s="4" t="s">
        <v>237</v>
      </c>
      <c r="I32" s="4" t="s">
        <v>240</v>
      </c>
      <c r="J32" s="4" t="s">
        <v>241</v>
      </c>
      <c r="K32" s="4" t="s">
        <v>242</v>
      </c>
      <c r="L32" s="4" t="s">
        <v>73</v>
      </c>
      <c r="M32" s="4" t="s">
        <v>32</v>
      </c>
      <c r="N32" s="4" t="s">
        <v>32</v>
      </c>
      <c r="O32" s="4" t="s">
        <v>32</v>
      </c>
      <c r="P32" s="4">
        <v>2014.0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>
      <c r="A33" s="5">
        <v>44723.64907856482</v>
      </c>
      <c r="B33" s="4" t="s">
        <v>243</v>
      </c>
      <c r="C33" s="4" t="s">
        <v>244</v>
      </c>
      <c r="D33" s="4" t="s">
        <v>245</v>
      </c>
      <c r="E33" s="4" t="s">
        <v>245</v>
      </c>
      <c r="F33" s="4">
        <v>9.028765609E9</v>
      </c>
      <c r="G33" s="4">
        <v>7.499528147E9</v>
      </c>
      <c r="H33" s="4" t="s">
        <v>243</v>
      </c>
      <c r="I33" s="4" t="s">
        <v>246</v>
      </c>
      <c r="J33" s="4" t="s">
        <v>247</v>
      </c>
      <c r="K33" s="4" t="s">
        <v>248</v>
      </c>
      <c r="L33" s="4" t="s">
        <v>87</v>
      </c>
      <c r="M33" s="4" t="s">
        <v>249</v>
      </c>
      <c r="N33" s="4" t="s">
        <v>250</v>
      </c>
      <c r="O33" s="4" t="s">
        <v>249</v>
      </c>
      <c r="P33" s="4">
        <v>2019.0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>
      <c r="A34" s="5">
        <v>44723.69242719907</v>
      </c>
      <c r="B34" s="4" t="s">
        <v>251</v>
      </c>
      <c r="C34" s="4" t="s">
        <v>252</v>
      </c>
      <c r="D34" s="4" t="s">
        <v>253</v>
      </c>
      <c r="E34" s="4" t="s">
        <v>254</v>
      </c>
      <c r="F34" s="4">
        <v>9.730246487E9</v>
      </c>
      <c r="G34" s="4">
        <v>9.59407602E9</v>
      </c>
      <c r="H34" s="4" t="s">
        <v>251</v>
      </c>
      <c r="I34" s="4" t="s">
        <v>255</v>
      </c>
      <c r="J34" s="4" t="s">
        <v>256</v>
      </c>
      <c r="K34" s="4" t="s">
        <v>257</v>
      </c>
      <c r="L34" s="4" t="s">
        <v>73</v>
      </c>
      <c r="M34" s="4" t="s">
        <v>258</v>
      </c>
      <c r="N34" s="4" t="s">
        <v>259</v>
      </c>
      <c r="O34" s="4" t="s">
        <v>32</v>
      </c>
      <c r="P34" s="4">
        <v>2009.0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>
      <c r="A35" s="5">
        <v>44726.85607917824</v>
      </c>
      <c r="B35" s="4" t="s">
        <v>260</v>
      </c>
      <c r="C35" s="4" t="s">
        <v>261</v>
      </c>
      <c r="D35" s="4" t="s">
        <v>262</v>
      </c>
      <c r="E35" s="4" t="s">
        <v>262</v>
      </c>
      <c r="F35" s="4">
        <v>9.922013258E9</v>
      </c>
      <c r="G35" s="4">
        <v>9.623207755E9</v>
      </c>
      <c r="H35" s="4" t="s">
        <v>260</v>
      </c>
      <c r="I35" s="4" t="s">
        <v>28</v>
      </c>
      <c r="J35" s="4" t="s">
        <v>263</v>
      </c>
      <c r="K35" s="4" t="s">
        <v>264</v>
      </c>
      <c r="L35" s="4" t="s">
        <v>87</v>
      </c>
      <c r="M35" s="4" t="s">
        <v>32</v>
      </c>
      <c r="N35" s="4" t="s">
        <v>47</v>
      </c>
      <c r="O35" s="4" t="s">
        <v>32</v>
      </c>
      <c r="P35" s="4">
        <v>2019.0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>
      <c r="A36" s="5">
        <v>44726.85865689815</v>
      </c>
      <c r="B36" s="4" t="s">
        <v>260</v>
      </c>
      <c r="C36" s="4" t="s">
        <v>261</v>
      </c>
      <c r="D36" s="4" t="s">
        <v>262</v>
      </c>
      <c r="E36" s="4" t="s">
        <v>262</v>
      </c>
      <c r="F36" s="4">
        <v>9.922013258E9</v>
      </c>
      <c r="G36" s="4">
        <v>9.922013258E9</v>
      </c>
      <c r="H36" s="4" t="s">
        <v>260</v>
      </c>
      <c r="I36" s="4" t="s">
        <v>28</v>
      </c>
      <c r="J36" s="4" t="s">
        <v>265</v>
      </c>
      <c r="K36" s="4" t="s">
        <v>266</v>
      </c>
      <c r="L36" s="4" t="s">
        <v>87</v>
      </c>
      <c r="M36" s="4" t="s">
        <v>32</v>
      </c>
      <c r="N36" s="4" t="s">
        <v>47</v>
      </c>
      <c r="O36" s="4" t="s">
        <v>32</v>
      </c>
      <c r="P36" s="4">
        <v>2019.0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>
      <c r="A37" s="5">
        <v>44726.90759420139</v>
      </c>
      <c r="B37" s="4" t="s">
        <v>267</v>
      </c>
      <c r="C37" s="4" t="s">
        <v>268</v>
      </c>
      <c r="D37" s="4" t="s">
        <v>269</v>
      </c>
      <c r="E37" s="4" t="s">
        <v>269</v>
      </c>
      <c r="F37" s="4">
        <v>7.745004167E9</v>
      </c>
      <c r="G37" s="4">
        <v>9.923497196E9</v>
      </c>
      <c r="H37" s="4" t="s">
        <v>267</v>
      </c>
      <c r="I37" s="4" t="s">
        <v>28</v>
      </c>
      <c r="J37" s="4" t="s">
        <v>270</v>
      </c>
      <c r="K37" s="4" t="s">
        <v>271</v>
      </c>
      <c r="L37" s="4" t="s">
        <v>31</v>
      </c>
      <c r="M37" s="4" t="s">
        <v>32</v>
      </c>
      <c r="N37" s="4" t="s">
        <v>60</v>
      </c>
      <c r="O37" s="4" t="s">
        <v>32</v>
      </c>
      <c r="P37" s="4">
        <v>2021.0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>
      <c r="A38" s="5">
        <v>44726.90803144676</v>
      </c>
      <c r="B38" s="4" t="s">
        <v>272</v>
      </c>
      <c r="C38" s="4" t="s">
        <v>273</v>
      </c>
      <c r="D38" s="4" t="s">
        <v>274</v>
      </c>
      <c r="E38" s="4" t="s">
        <v>275</v>
      </c>
      <c r="F38" s="4">
        <v>9.923497196E9</v>
      </c>
      <c r="G38" s="4">
        <v>7.745004167E9</v>
      </c>
      <c r="H38" s="4" t="s">
        <v>272</v>
      </c>
      <c r="I38" s="4" t="s">
        <v>28</v>
      </c>
      <c r="J38" s="4" t="s">
        <v>276</v>
      </c>
      <c r="K38" s="4" t="s">
        <v>277</v>
      </c>
      <c r="L38" s="4" t="s">
        <v>31</v>
      </c>
      <c r="M38" s="4" t="s">
        <v>160</v>
      </c>
      <c r="N38" s="4" t="s">
        <v>32</v>
      </c>
      <c r="O38" s="4" t="s">
        <v>32</v>
      </c>
      <c r="P38" s="4">
        <v>2021.0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>
      <c r="A39" s="5">
        <v>44726.90851987268</v>
      </c>
      <c r="B39" s="4" t="s">
        <v>278</v>
      </c>
      <c r="C39" s="4" t="s">
        <v>279</v>
      </c>
      <c r="D39" s="4">
        <v>415606.0</v>
      </c>
      <c r="E39" s="4">
        <v>415606.0</v>
      </c>
      <c r="F39" s="4">
        <v>7.378623117E9</v>
      </c>
      <c r="G39" s="4">
        <v>7.378623117E9</v>
      </c>
      <c r="H39" s="4" t="s">
        <v>278</v>
      </c>
      <c r="I39" s="4" t="s">
        <v>28</v>
      </c>
      <c r="J39" s="4" t="s">
        <v>280</v>
      </c>
      <c r="K39" s="4" t="s">
        <v>281</v>
      </c>
      <c r="L39" s="4" t="s">
        <v>87</v>
      </c>
      <c r="M39" s="4" t="s">
        <v>282</v>
      </c>
      <c r="N39" s="4" t="s">
        <v>283</v>
      </c>
      <c r="O39" s="4" t="s">
        <v>284</v>
      </c>
      <c r="P39" s="4">
        <v>2020.0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>
      <c r="A40" s="5">
        <v>44726.91505299769</v>
      </c>
      <c r="B40" s="4" t="s">
        <v>285</v>
      </c>
      <c r="C40" s="4" t="s">
        <v>286</v>
      </c>
      <c r="D40" s="4" t="s">
        <v>287</v>
      </c>
      <c r="E40" s="4" t="s">
        <v>288</v>
      </c>
      <c r="F40" s="4">
        <v>8.390765504E9</v>
      </c>
      <c r="G40" s="4">
        <v>8.390765504E9</v>
      </c>
      <c r="H40" s="4" t="s">
        <v>285</v>
      </c>
      <c r="I40" s="4" t="s">
        <v>28</v>
      </c>
      <c r="J40" s="4" t="s">
        <v>289</v>
      </c>
      <c r="K40" s="4" t="s">
        <v>290</v>
      </c>
      <c r="L40" s="4" t="s">
        <v>31</v>
      </c>
      <c r="M40" s="4" t="s">
        <v>32</v>
      </c>
      <c r="N40" s="4" t="s">
        <v>32</v>
      </c>
      <c r="O40" s="4" t="s">
        <v>32</v>
      </c>
      <c r="P40" s="4">
        <v>2021.0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>
      <c r="A41" s="5">
        <v>44726.92919430556</v>
      </c>
      <c r="B41" s="4" t="s">
        <v>291</v>
      </c>
      <c r="C41" s="4" t="s">
        <v>292</v>
      </c>
      <c r="D41" s="4" t="s">
        <v>293</v>
      </c>
      <c r="E41" s="4" t="s">
        <v>294</v>
      </c>
      <c r="F41" s="4">
        <v>7.743827546E9</v>
      </c>
      <c r="G41" s="4">
        <v>9.657751352E9</v>
      </c>
      <c r="H41" s="4" t="s">
        <v>295</v>
      </c>
      <c r="I41" s="4" t="s">
        <v>28</v>
      </c>
      <c r="J41" s="4" t="s">
        <v>296</v>
      </c>
      <c r="K41" s="4" t="s">
        <v>297</v>
      </c>
      <c r="L41" s="4" t="s">
        <v>73</v>
      </c>
      <c r="M41" s="4" t="s">
        <v>75</v>
      </c>
      <c r="N41" s="4" t="s">
        <v>32</v>
      </c>
      <c r="O41" s="4" t="s">
        <v>32</v>
      </c>
      <c r="P41" s="7" t="s">
        <v>298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>
      <c r="A42" s="5">
        <v>44726.93468936342</v>
      </c>
      <c r="B42" s="4" t="s">
        <v>295</v>
      </c>
      <c r="C42" s="4" t="s">
        <v>299</v>
      </c>
      <c r="D42" s="4" t="s">
        <v>300</v>
      </c>
      <c r="E42" s="4" t="s">
        <v>301</v>
      </c>
      <c r="F42" s="4">
        <v>7.743827546E9</v>
      </c>
      <c r="G42" s="4">
        <v>9.657751352E9</v>
      </c>
      <c r="H42" s="8" t="s">
        <v>302</v>
      </c>
      <c r="I42" s="4" t="s">
        <v>28</v>
      </c>
      <c r="J42" s="4" t="s">
        <v>303</v>
      </c>
      <c r="K42" s="4" t="s">
        <v>304</v>
      </c>
      <c r="L42" s="4" t="s">
        <v>87</v>
      </c>
      <c r="M42" s="4" t="s">
        <v>32</v>
      </c>
      <c r="N42" s="4" t="s">
        <v>32</v>
      </c>
      <c r="O42" s="4" t="s">
        <v>32</v>
      </c>
      <c r="P42" s="4" t="s">
        <v>305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>
      <c r="A43" s="5">
        <v>44727.629555844906</v>
      </c>
      <c r="B43" s="4" t="s">
        <v>306</v>
      </c>
      <c r="C43" s="4" t="s">
        <v>307</v>
      </c>
      <c r="D43" s="4" t="s">
        <v>308</v>
      </c>
      <c r="E43" s="4" t="s">
        <v>309</v>
      </c>
      <c r="F43" s="4">
        <v>8.805839869E9</v>
      </c>
      <c r="G43" s="4">
        <v>9.821219697E9</v>
      </c>
      <c r="H43" s="4" t="s">
        <v>306</v>
      </c>
      <c r="I43" s="4" t="s">
        <v>310</v>
      </c>
      <c r="J43" s="4" t="s">
        <v>311</v>
      </c>
      <c r="K43" s="4" t="s">
        <v>312</v>
      </c>
      <c r="L43" s="4" t="s">
        <v>87</v>
      </c>
      <c r="M43" s="4" t="s">
        <v>313</v>
      </c>
      <c r="N43" s="4" t="s">
        <v>32</v>
      </c>
      <c r="O43" s="4" t="s">
        <v>32</v>
      </c>
      <c r="P43" s="4">
        <v>2015.0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>
      <c r="A44" s="5">
        <v>44727.660360671296</v>
      </c>
      <c r="B44" s="4" t="s">
        <v>314</v>
      </c>
      <c r="C44" s="4" t="s">
        <v>315</v>
      </c>
      <c r="D44" s="4" t="s">
        <v>316</v>
      </c>
      <c r="E44" s="4" t="s">
        <v>317</v>
      </c>
      <c r="F44" s="4">
        <v>8.087809369E9</v>
      </c>
      <c r="G44" s="4">
        <v>7.058449369E9</v>
      </c>
      <c r="H44" s="4" t="s">
        <v>318</v>
      </c>
      <c r="I44" s="4" t="s">
        <v>240</v>
      </c>
      <c r="J44" s="4" t="s">
        <v>319</v>
      </c>
      <c r="K44" s="4" t="s">
        <v>320</v>
      </c>
      <c r="L44" s="4" t="s">
        <v>45</v>
      </c>
      <c r="M44" s="4" t="s">
        <v>32</v>
      </c>
      <c r="N44" s="4" t="s">
        <v>32</v>
      </c>
      <c r="O44" s="4" t="s">
        <v>32</v>
      </c>
      <c r="P44" s="4">
        <v>2008.0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>
      <c r="A45" s="5">
        <v>44729.58487082176</v>
      </c>
      <c r="B45" s="4" t="s">
        <v>321</v>
      </c>
      <c r="C45" s="4" t="s">
        <v>322</v>
      </c>
      <c r="D45" s="4" t="s">
        <v>323</v>
      </c>
      <c r="E45" s="4" t="s">
        <v>324</v>
      </c>
      <c r="F45" s="4">
        <v>9.168534757E9</v>
      </c>
      <c r="G45" s="4">
        <v>9.168534757E9</v>
      </c>
      <c r="H45" s="4" t="s">
        <v>321</v>
      </c>
      <c r="I45" s="4" t="s">
        <v>325</v>
      </c>
      <c r="J45" s="4" t="s">
        <v>29</v>
      </c>
      <c r="K45" s="4" t="s">
        <v>326</v>
      </c>
      <c r="L45" s="4" t="s">
        <v>87</v>
      </c>
      <c r="M45" s="4" t="s">
        <v>160</v>
      </c>
      <c r="N45" s="4" t="s">
        <v>47</v>
      </c>
      <c r="O45" s="4" t="s">
        <v>32</v>
      </c>
      <c r="P45" s="4">
        <v>2012.0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>
      <c r="A46" s="5">
        <v>44732.853845185185</v>
      </c>
      <c r="B46" s="4" t="s">
        <v>327</v>
      </c>
      <c r="C46" s="4" t="s">
        <v>328</v>
      </c>
      <c r="D46" s="4" t="s">
        <v>329</v>
      </c>
      <c r="E46" s="4" t="s">
        <v>330</v>
      </c>
      <c r="F46" s="4">
        <v>8.530006663E9</v>
      </c>
      <c r="G46" s="4">
        <v>9.860079076E9</v>
      </c>
      <c r="H46" s="4" t="s">
        <v>327</v>
      </c>
      <c r="I46" s="4" t="s">
        <v>28</v>
      </c>
      <c r="J46" s="4" t="s">
        <v>331</v>
      </c>
      <c r="K46" s="4" t="s">
        <v>332</v>
      </c>
      <c r="L46" s="4" t="s">
        <v>31</v>
      </c>
      <c r="M46" s="4" t="s">
        <v>32</v>
      </c>
      <c r="N46" s="4" t="s">
        <v>60</v>
      </c>
      <c r="O46" s="4" t="s">
        <v>32</v>
      </c>
      <c r="P46" s="4">
        <v>2021.0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>
      <c r="A47" s="5">
        <v>44785.798388449075</v>
      </c>
      <c r="B47" s="4" t="s">
        <v>333</v>
      </c>
      <c r="C47" s="4" t="s">
        <v>334</v>
      </c>
      <c r="D47" s="4" t="s">
        <v>335</v>
      </c>
      <c r="E47" s="4" t="s">
        <v>336</v>
      </c>
      <c r="F47" s="4">
        <v>8.308385376E9</v>
      </c>
      <c r="G47" s="4">
        <v>8.308385376E9</v>
      </c>
      <c r="H47" s="4" t="s">
        <v>333</v>
      </c>
      <c r="I47" s="4" t="s">
        <v>28</v>
      </c>
      <c r="J47" s="4" t="s">
        <v>337</v>
      </c>
      <c r="K47" s="4" t="s">
        <v>338</v>
      </c>
      <c r="L47" s="4" t="s">
        <v>45</v>
      </c>
      <c r="M47" s="4" t="s">
        <v>32</v>
      </c>
      <c r="N47" s="4" t="s">
        <v>32</v>
      </c>
      <c r="O47" s="4" t="s">
        <v>32</v>
      </c>
      <c r="P47" s="4">
        <v>2015.0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>
      <c r="A48" s="5">
        <v>44813.40980681713</v>
      </c>
      <c r="B48" s="4" t="s">
        <v>339</v>
      </c>
      <c r="C48" s="4" t="s">
        <v>340</v>
      </c>
      <c r="D48" s="4" t="s">
        <v>341</v>
      </c>
      <c r="E48" s="4" t="s">
        <v>342</v>
      </c>
      <c r="F48" s="4">
        <v>8.698463882E9</v>
      </c>
      <c r="G48" s="4" t="s">
        <v>32</v>
      </c>
      <c r="H48" s="4" t="s">
        <v>339</v>
      </c>
      <c r="I48" s="4" t="s">
        <v>343</v>
      </c>
      <c r="J48" s="4" t="s">
        <v>344</v>
      </c>
      <c r="K48" s="4" t="s">
        <v>345</v>
      </c>
      <c r="L48" s="4" t="s">
        <v>87</v>
      </c>
      <c r="M48" s="4" t="s">
        <v>32</v>
      </c>
      <c r="N48" s="4" t="s">
        <v>32</v>
      </c>
      <c r="O48" s="4" t="s">
        <v>32</v>
      </c>
      <c r="P48" s="4">
        <v>2013.0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>
      <c r="A49" s="5">
        <v>45159.42450086806</v>
      </c>
      <c r="B49" s="4" t="s">
        <v>25</v>
      </c>
      <c r="C49" s="4" t="s">
        <v>346</v>
      </c>
      <c r="D49" s="4" t="s">
        <v>347</v>
      </c>
      <c r="E49" s="4" t="s">
        <v>347</v>
      </c>
      <c r="F49" s="4">
        <v>7.620510683E9</v>
      </c>
      <c r="G49" s="4">
        <v>7.774955201E9</v>
      </c>
      <c r="H49" s="4" t="s">
        <v>25</v>
      </c>
      <c r="I49" s="4" t="s">
        <v>28</v>
      </c>
      <c r="J49" s="4" t="s">
        <v>348</v>
      </c>
      <c r="K49" s="4" t="s">
        <v>349</v>
      </c>
      <c r="L49" s="4" t="s">
        <v>31</v>
      </c>
      <c r="M49" s="4" t="s">
        <v>160</v>
      </c>
      <c r="N49" s="4" t="s">
        <v>32</v>
      </c>
      <c r="O49" s="4" t="s">
        <v>32</v>
      </c>
      <c r="P49" s="4">
        <v>2021.0</v>
      </c>
      <c r="Q49" s="4" t="s">
        <v>350</v>
      </c>
      <c r="R49" s="4" t="s">
        <v>350</v>
      </c>
      <c r="T49" s="4" t="s">
        <v>351</v>
      </c>
      <c r="U49" s="4" t="s">
        <v>352</v>
      </c>
      <c r="W49" s="4" t="s">
        <v>352</v>
      </c>
      <c r="X49" s="4" t="s">
        <v>32</v>
      </c>
      <c r="Y49" s="4">
        <v>4.0</v>
      </c>
      <c r="Z49" s="6"/>
    </row>
    <row r="50">
      <c r="A50" s="5">
        <v>45159.42467099537</v>
      </c>
      <c r="B50" s="4" t="s">
        <v>146</v>
      </c>
      <c r="C50" s="4" t="s">
        <v>147</v>
      </c>
      <c r="D50" s="4" t="s">
        <v>353</v>
      </c>
      <c r="E50" s="4" t="s">
        <v>354</v>
      </c>
      <c r="F50" s="4">
        <v>8.551949545E9</v>
      </c>
      <c r="G50" s="4">
        <v>7.50744038E9</v>
      </c>
      <c r="H50" s="4" t="s">
        <v>146</v>
      </c>
      <c r="I50" s="4" t="s">
        <v>28</v>
      </c>
      <c r="J50" s="4" t="s">
        <v>355</v>
      </c>
      <c r="K50" s="4" t="s">
        <v>150</v>
      </c>
      <c r="L50" s="4" t="s">
        <v>31</v>
      </c>
      <c r="M50" s="4" t="s">
        <v>32</v>
      </c>
      <c r="N50" s="4" t="s">
        <v>32</v>
      </c>
      <c r="O50" s="4" t="s">
        <v>32</v>
      </c>
      <c r="P50" s="4">
        <v>2021.0</v>
      </c>
      <c r="Q50" s="4" t="s">
        <v>351</v>
      </c>
      <c r="R50" s="4" t="s">
        <v>351</v>
      </c>
      <c r="T50" s="4" t="s">
        <v>351</v>
      </c>
      <c r="U50" s="4" t="s">
        <v>351</v>
      </c>
      <c r="W50" s="4" t="s">
        <v>351</v>
      </c>
      <c r="X50" s="4" t="s">
        <v>32</v>
      </c>
      <c r="Y50" s="4">
        <v>3.0</v>
      </c>
      <c r="Z50" s="6"/>
    </row>
    <row r="51">
      <c r="A51" s="5">
        <v>45159.425167442125</v>
      </c>
      <c r="B51" s="4" t="s">
        <v>356</v>
      </c>
      <c r="C51" s="4" t="s">
        <v>357</v>
      </c>
      <c r="D51" s="4" t="s">
        <v>358</v>
      </c>
      <c r="E51" s="4" t="s">
        <v>358</v>
      </c>
      <c r="F51" s="4">
        <v>8.308939404E9</v>
      </c>
      <c r="G51" s="4">
        <v>8.379868376E9</v>
      </c>
      <c r="H51" s="4" t="s">
        <v>356</v>
      </c>
      <c r="I51" s="4" t="s">
        <v>240</v>
      </c>
      <c r="J51" s="4" t="s">
        <v>359</v>
      </c>
      <c r="K51" s="4" t="s">
        <v>360</v>
      </c>
      <c r="L51" s="4" t="s">
        <v>31</v>
      </c>
      <c r="M51" s="4" t="s">
        <v>32</v>
      </c>
      <c r="N51" s="4" t="s">
        <v>32</v>
      </c>
      <c r="O51" s="4" t="s">
        <v>32</v>
      </c>
      <c r="P51" s="4">
        <v>2019.0</v>
      </c>
      <c r="Q51" s="4" t="s">
        <v>350</v>
      </c>
      <c r="R51" s="4" t="s">
        <v>350</v>
      </c>
      <c r="T51" s="4" t="s">
        <v>350</v>
      </c>
      <c r="U51" s="4" t="s">
        <v>351</v>
      </c>
      <c r="W51" s="4" t="s">
        <v>361</v>
      </c>
      <c r="X51" s="4" t="s">
        <v>32</v>
      </c>
      <c r="Y51" s="4" t="s">
        <v>362</v>
      </c>
      <c r="Z51" s="6"/>
    </row>
    <row r="52">
      <c r="A52" s="5">
        <v>45159.4298483912</v>
      </c>
      <c r="B52" s="4" t="s">
        <v>363</v>
      </c>
      <c r="C52" s="4" t="s">
        <v>364</v>
      </c>
      <c r="D52" s="4" t="s">
        <v>365</v>
      </c>
      <c r="E52" s="4" t="s">
        <v>365</v>
      </c>
      <c r="F52" s="7" t="s">
        <v>366</v>
      </c>
      <c r="G52" s="4">
        <v>8.600377644E9</v>
      </c>
      <c r="H52" s="4" t="s">
        <v>363</v>
      </c>
      <c r="I52" s="4" t="s">
        <v>28</v>
      </c>
      <c r="J52" s="4" t="s">
        <v>367</v>
      </c>
      <c r="K52" s="4" t="s">
        <v>368</v>
      </c>
      <c r="L52" s="4" t="s">
        <v>31</v>
      </c>
      <c r="M52" s="4" t="s">
        <v>369</v>
      </c>
      <c r="N52" s="4" t="s">
        <v>75</v>
      </c>
      <c r="O52" s="4" t="s">
        <v>32</v>
      </c>
      <c r="P52" s="4">
        <v>2021.0</v>
      </c>
      <c r="Q52" s="4" t="s">
        <v>351</v>
      </c>
      <c r="R52" s="4" t="s">
        <v>351</v>
      </c>
      <c r="T52" s="4" t="s">
        <v>350</v>
      </c>
      <c r="U52" s="4" t="s">
        <v>351</v>
      </c>
      <c r="W52" s="4" t="s">
        <v>351</v>
      </c>
      <c r="X52" s="4" t="s">
        <v>32</v>
      </c>
      <c r="Y52" s="4" t="s">
        <v>370</v>
      </c>
      <c r="Z52" s="6"/>
    </row>
    <row r="53">
      <c r="A53" s="5">
        <v>45159.43098237268</v>
      </c>
      <c r="B53" s="4" t="s">
        <v>371</v>
      </c>
      <c r="C53" s="4" t="s">
        <v>372</v>
      </c>
      <c r="D53" s="4" t="s">
        <v>373</v>
      </c>
      <c r="E53" s="4" t="s">
        <v>373</v>
      </c>
      <c r="F53" s="4">
        <v>8.459567584E9</v>
      </c>
      <c r="G53" s="4">
        <v>8.459567584E9</v>
      </c>
      <c r="H53" s="4" t="s">
        <v>371</v>
      </c>
      <c r="I53" s="4" t="s">
        <v>28</v>
      </c>
      <c r="J53" s="4" t="s">
        <v>374</v>
      </c>
      <c r="K53" s="4" t="s">
        <v>375</v>
      </c>
      <c r="L53" s="4" t="s">
        <v>31</v>
      </c>
      <c r="M53" s="4" t="s">
        <v>376</v>
      </c>
      <c r="N53" s="4" t="s">
        <v>376</v>
      </c>
      <c r="O53" s="4" t="s">
        <v>32</v>
      </c>
      <c r="P53" s="4">
        <v>2023.0</v>
      </c>
      <c r="Q53" s="4" t="s">
        <v>352</v>
      </c>
      <c r="R53" s="4" t="s">
        <v>350</v>
      </c>
      <c r="T53" s="4" t="s">
        <v>352</v>
      </c>
      <c r="U53" s="4" t="s">
        <v>351</v>
      </c>
      <c r="W53" s="4" t="s">
        <v>352</v>
      </c>
      <c r="Y53" s="4" t="s">
        <v>377</v>
      </c>
      <c r="Z53" s="6"/>
    </row>
    <row r="54">
      <c r="A54" s="5">
        <v>45159.43390145834</v>
      </c>
      <c r="B54" s="4" t="s">
        <v>378</v>
      </c>
      <c r="C54" s="4" t="s">
        <v>379</v>
      </c>
      <c r="D54" s="4" t="s">
        <v>380</v>
      </c>
      <c r="E54" s="4" t="s">
        <v>381</v>
      </c>
      <c r="F54" s="4">
        <v>7.972187373E9</v>
      </c>
      <c r="G54" s="4">
        <v>9.552241383E9</v>
      </c>
      <c r="H54" s="4" t="s">
        <v>378</v>
      </c>
      <c r="I54" s="4" t="s">
        <v>28</v>
      </c>
      <c r="J54" s="4" t="s">
        <v>382</v>
      </c>
      <c r="K54" s="4" t="s">
        <v>383</v>
      </c>
      <c r="L54" s="4" t="s">
        <v>31</v>
      </c>
      <c r="M54" s="4" t="s">
        <v>32</v>
      </c>
      <c r="N54" s="4" t="s">
        <v>32</v>
      </c>
      <c r="O54" s="4" t="s">
        <v>32</v>
      </c>
      <c r="P54" s="4">
        <v>2022.0</v>
      </c>
      <c r="Q54" s="4" t="s">
        <v>352</v>
      </c>
      <c r="R54" s="4" t="s">
        <v>352</v>
      </c>
      <c r="T54" s="4" t="s">
        <v>352</v>
      </c>
      <c r="U54" s="4" t="s">
        <v>352</v>
      </c>
      <c r="W54" s="4" t="s">
        <v>352</v>
      </c>
      <c r="X54" s="4" t="s">
        <v>32</v>
      </c>
      <c r="Y54" s="4">
        <v>5.0</v>
      </c>
      <c r="Z54" s="6"/>
    </row>
    <row r="55">
      <c r="A55" s="5">
        <v>45159.43584290509</v>
      </c>
      <c r="B55" s="4" t="s">
        <v>384</v>
      </c>
      <c r="C55" s="4" t="s">
        <v>385</v>
      </c>
      <c r="D55" s="4" t="s">
        <v>384</v>
      </c>
      <c r="E55" s="4" t="s">
        <v>384</v>
      </c>
      <c r="F55" s="4">
        <v>9.97003292E9</v>
      </c>
      <c r="G55" s="4">
        <v>9.97003292E9</v>
      </c>
      <c r="H55" s="4" t="s">
        <v>384</v>
      </c>
      <c r="I55" s="4" t="s">
        <v>28</v>
      </c>
      <c r="J55" s="4" t="s">
        <v>386</v>
      </c>
      <c r="K55" s="4" t="s">
        <v>387</v>
      </c>
      <c r="L55" s="4" t="s">
        <v>31</v>
      </c>
      <c r="M55" s="4" t="s">
        <v>32</v>
      </c>
      <c r="N55" s="4" t="s">
        <v>32</v>
      </c>
      <c r="O55" s="4" t="s">
        <v>32</v>
      </c>
      <c r="P55" s="4" t="s">
        <v>388</v>
      </c>
      <c r="Q55" s="4" t="s">
        <v>352</v>
      </c>
      <c r="R55" s="4" t="s">
        <v>352</v>
      </c>
      <c r="T55" s="4" t="s">
        <v>352</v>
      </c>
      <c r="U55" s="4" t="s">
        <v>352</v>
      </c>
      <c r="W55" s="4" t="s">
        <v>352</v>
      </c>
    </row>
    <row r="56">
      <c r="A56" s="5">
        <v>45159.447824675924</v>
      </c>
      <c r="B56" s="4" t="s">
        <v>389</v>
      </c>
      <c r="C56" s="4" t="s">
        <v>390</v>
      </c>
      <c r="D56" s="4" t="s">
        <v>391</v>
      </c>
      <c r="E56" s="4" t="s">
        <v>391</v>
      </c>
      <c r="F56" s="4">
        <v>9.146646083E9</v>
      </c>
      <c r="G56" s="4">
        <v>7.972243505E9</v>
      </c>
      <c r="H56" s="4" t="s">
        <v>389</v>
      </c>
      <c r="I56" s="4" t="s">
        <v>240</v>
      </c>
      <c r="J56" s="4" t="s">
        <v>392</v>
      </c>
      <c r="K56" s="4" t="s">
        <v>393</v>
      </c>
      <c r="L56" s="4" t="s">
        <v>31</v>
      </c>
      <c r="M56" s="4" t="s">
        <v>32</v>
      </c>
      <c r="N56" s="4" t="s">
        <v>32</v>
      </c>
      <c r="O56" s="4" t="s">
        <v>32</v>
      </c>
      <c r="P56" s="4">
        <v>2023.0</v>
      </c>
      <c r="Q56" s="4" t="s">
        <v>352</v>
      </c>
      <c r="R56" s="4" t="s">
        <v>350</v>
      </c>
      <c r="T56" s="4" t="s">
        <v>350</v>
      </c>
      <c r="U56" s="4" t="s">
        <v>351</v>
      </c>
      <c r="W56" s="4" t="s">
        <v>352</v>
      </c>
      <c r="Y56" s="4" t="s">
        <v>362</v>
      </c>
      <c r="Z56" s="6"/>
    </row>
    <row r="57">
      <c r="A57" s="5">
        <v>45159.45875762732</v>
      </c>
      <c r="B57" s="4" t="s">
        <v>394</v>
      </c>
      <c r="C57" s="4" t="s">
        <v>395</v>
      </c>
      <c r="D57" s="4" t="s">
        <v>396</v>
      </c>
      <c r="E57" s="4" t="s">
        <v>396</v>
      </c>
      <c r="F57" s="4">
        <v>9.54579486E9</v>
      </c>
      <c r="G57" s="4">
        <v>9.022103862E9</v>
      </c>
      <c r="H57" s="4" t="s">
        <v>394</v>
      </c>
      <c r="I57" s="4" t="s">
        <v>397</v>
      </c>
      <c r="J57" s="4" t="s">
        <v>398</v>
      </c>
      <c r="K57" s="4" t="s">
        <v>399</v>
      </c>
      <c r="L57" s="4" t="s">
        <v>31</v>
      </c>
      <c r="M57" s="4" t="s">
        <v>32</v>
      </c>
      <c r="N57" s="4" t="s">
        <v>32</v>
      </c>
      <c r="O57" s="4" t="s">
        <v>32</v>
      </c>
      <c r="P57" s="4">
        <v>2022.0</v>
      </c>
      <c r="Q57" s="4" t="s">
        <v>351</v>
      </c>
      <c r="R57" s="4" t="s">
        <v>351</v>
      </c>
      <c r="T57" s="4" t="s">
        <v>351</v>
      </c>
      <c r="U57" s="4" t="s">
        <v>351</v>
      </c>
      <c r="W57" s="4" t="s">
        <v>351</v>
      </c>
      <c r="Y57" s="4" t="s">
        <v>351</v>
      </c>
      <c r="Z57" s="6"/>
    </row>
    <row r="58">
      <c r="A58" s="5">
        <v>45159.60541121528</v>
      </c>
      <c r="B58" s="4" t="s">
        <v>400</v>
      </c>
      <c r="C58" s="4" t="s">
        <v>401</v>
      </c>
      <c r="D58" s="4" t="s">
        <v>402</v>
      </c>
      <c r="E58" s="4" t="s">
        <v>403</v>
      </c>
      <c r="F58" s="7" t="s">
        <v>404</v>
      </c>
      <c r="G58" s="7" t="s">
        <v>404</v>
      </c>
      <c r="H58" s="4" t="s">
        <v>400</v>
      </c>
      <c r="I58" s="4" t="s">
        <v>405</v>
      </c>
      <c r="J58" s="4" t="s">
        <v>406</v>
      </c>
      <c r="K58" s="4" t="s">
        <v>407</v>
      </c>
      <c r="L58" s="4" t="s">
        <v>31</v>
      </c>
      <c r="M58" s="4" t="s">
        <v>32</v>
      </c>
      <c r="N58" s="4" t="s">
        <v>32</v>
      </c>
      <c r="O58" s="4" t="s">
        <v>32</v>
      </c>
      <c r="P58" s="4">
        <v>2021.0</v>
      </c>
      <c r="Q58" s="4" t="s">
        <v>352</v>
      </c>
      <c r="R58" s="4" t="s">
        <v>352</v>
      </c>
      <c r="T58" s="4" t="s">
        <v>350</v>
      </c>
      <c r="U58" s="4" t="s">
        <v>352</v>
      </c>
      <c r="W58" s="4" t="s">
        <v>361</v>
      </c>
      <c r="X58" s="4" t="s">
        <v>32</v>
      </c>
      <c r="Y58" s="4">
        <v>5.0</v>
      </c>
      <c r="Z58" s="6"/>
    </row>
    <row r="59">
      <c r="A59" s="5">
        <v>45159.60692199074</v>
      </c>
      <c r="B59" s="4" t="s">
        <v>408</v>
      </c>
      <c r="C59" s="4" t="s">
        <v>409</v>
      </c>
      <c r="D59" s="4">
        <v>415722.0</v>
      </c>
      <c r="E59" s="4">
        <v>415804.0</v>
      </c>
      <c r="F59" s="4">
        <v>7.028301795E9</v>
      </c>
      <c r="G59" s="4">
        <v>7.038582548E9</v>
      </c>
      <c r="H59" s="4" t="s">
        <v>408</v>
      </c>
      <c r="I59" s="4" t="s">
        <v>28</v>
      </c>
      <c r="J59" s="4" t="s">
        <v>410</v>
      </c>
      <c r="K59" s="4" t="s">
        <v>411</v>
      </c>
      <c r="L59" s="4" t="s">
        <v>31</v>
      </c>
      <c r="M59" s="4" t="s">
        <v>32</v>
      </c>
      <c r="N59" s="4" t="s">
        <v>32</v>
      </c>
      <c r="O59" s="4" t="s">
        <v>32</v>
      </c>
      <c r="P59" s="4">
        <v>2021.0</v>
      </c>
      <c r="Q59" s="4" t="s">
        <v>350</v>
      </c>
      <c r="R59" s="4" t="s">
        <v>352</v>
      </c>
      <c r="T59" s="4" t="s">
        <v>350</v>
      </c>
      <c r="U59" s="4" t="s">
        <v>352</v>
      </c>
      <c r="W59" s="4" t="s">
        <v>352</v>
      </c>
      <c r="X59" s="4" t="s">
        <v>32</v>
      </c>
      <c r="Y59" s="4">
        <v>4.0</v>
      </c>
      <c r="Z59" s="6"/>
    </row>
    <row r="60">
      <c r="A60" s="5">
        <v>45159.629975648146</v>
      </c>
      <c r="B60" s="4" t="s">
        <v>76</v>
      </c>
      <c r="C60" s="4" t="s">
        <v>412</v>
      </c>
      <c r="D60" s="4" t="s">
        <v>413</v>
      </c>
      <c r="E60" s="4" t="s">
        <v>414</v>
      </c>
      <c r="F60" s="4">
        <v>9.545861758E9</v>
      </c>
      <c r="G60" s="4">
        <v>9.307090546E9</v>
      </c>
      <c r="H60" s="4" t="s">
        <v>76</v>
      </c>
      <c r="I60" s="4" t="s">
        <v>28</v>
      </c>
      <c r="J60" s="4" t="s">
        <v>415</v>
      </c>
      <c r="K60" s="4" t="s">
        <v>416</v>
      </c>
      <c r="L60" s="4" t="s">
        <v>31</v>
      </c>
      <c r="M60" s="4" t="s">
        <v>32</v>
      </c>
      <c r="N60" s="4" t="s">
        <v>417</v>
      </c>
      <c r="O60" s="4" t="s">
        <v>32</v>
      </c>
      <c r="P60" s="4" t="s">
        <v>418</v>
      </c>
      <c r="Q60" s="4" t="s">
        <v>351</v>
      </c>
      <c r="R60" s="4" t="s">
        <v>351</v>
      </c>
      <c r="T60" s="4" t="s">
        <v>351</v>
      </c>
      <c r="U60" s="4" t="s">
        <v>351</v>
      </c>
      <c r="W60" s="4" t="s">
        <v>351</v>
      </c>
      <c r="X60" s="4" t="s">
        <v>282</v>
      </c>
      <c r="Y60" s="4" t="s">
        <v>351</v>
      </c>
      <c r="Z60" s="6"/>
    </row>
    <row r="61">
      <c r="A61" s="5">
        <v>45159.65616859954</v>
      </c>
      <c r="B61" s="4" t="s">
        <v>419</v>
      </c>
      <c r="C61" s="4" t="s">
        <v>420</v>
      </c>
      <c r="D61" s="4" t="s">
        <v>421</v>
      </c>
      <c r="E61" s="4" t="s">
        <v>421</v>
      </c>
      <c r="F61" s="4">
        <v>8.390765504E9</v>
      </c>
      <c r="G61" s="4">
        <v>9.890723285E9</v>
      </c>
      <c r="H61" s="4" t="s">
        <v>419</v>
      </c>
      <c r="I61" s="4" t="s">
        <v>240</v>
      </c>
      <c r="J61" s="4" t="s">
        <v>422</v>
      </c>
      <c r="K61" s="4" t="s">
        <v>423</v>
      </c>
      <c r="L61" s="4" t="s">
        <v>31</v>
      </c>
      <c r="M61" s="4" t="s">
        <v>32</v>
      </c>
      <c r="N61" s="4" t="s">
        <v>32</v>
      </c>
      <c r="O61" s="4" t="s">
        <v>32</v>
      </c>
      <c r="P61" s="4">
        <v>2021.0</v>
      </c>
      <c r="Q61" s="4" t="s">
        <v>351</v>
      </c>
      <c r="R61" s="4" t="s">
        <v>351</v>
      </c>
      <c r="T61" s="4" t="s">
        <v>351</v>
      </c>
      <c r="U61" s="4" t="s">
        <v>351</v>
      </c>
      <c r="W61" s="4" t="s">
        <v>351</v>
      </c>
      <c r="X61" s="4" t="s">
        <v>32</v>
      </c>
      <c r="Y61" s="4" t="s">
        <v>351</v>
      </c>
      <c r="Z61" s="6"/>
    </row>
    <row r="62">
      <c r="A62" s="5">
        <v>45160.729160428236</v>
      </c>
      <c r="B62" s="4" t="s">
        <v>424</v>
      </c>
      <c r="C62" s="4" t="s">
        <v>425</v>
      </c>
      <c r="D62" s="4">
        <v>413118.0</v>
      </c>
      <c r="E62" s="4">
        <v>413118.0</v>
      </c>
      <c r="F62" s="4">
        <v>7.666869692E9</v>
      </c>
      <c r="G62" s="4">
        <v>9.158451549E9</v>
      </c>
      <c r="H62" s="4" t="s">
        <v>424</v>
      </c>
      <c r="I62" s="4" t="s">
        <v>426</v>
      </c>
      <c r="J62" s="4" t="s">
        <v>427</v>
      </c>
      <c r="K62" s="4" t="s">
        <v>428</v>
      </c>
      <c r="L62" s="4" t="s">
        <v>31</v>
      </c>
      <c r="M62" s="4" t="s">
        <v>427</v>
      </c>
      <c r="N62" s="4" t="s">
        <v>429</v>
      </c>
      <c r="O62" s="4" t="s">
        <v>427</v>
      </c>
      <c r="P62" s="4" t="s">
        <v>430</v>
      </c>
      <c r="Q62" s="4" t="s">
        <v>351</v>
      </c>
      <c r="R62" s="4" t="s">
        <v>431</v>
      </c>
      <c r="T62" s="4" t="s">
        <v>351</v>
      </c>
      <c r="U62" s="4" t="s">
        <v>351</v>
      </c>
      <c r="W62" s="4" t="s">
        <v>361</v>
      </c>
      <c r="X62" s="4" t="s">
        <v>432</v>
      </c>
      <c r="Y62" s="4" t="s">
        <v>351</v>
      </c>
      <c r="Z62" s="6"/>
    </row>
  </sheetData>
  <hyperlinks>
    <hyperlink r:id="rId1" ref="H42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9.0" topLeftCell="A20" activePane="bottomLeft" state="frozen"/>
      <selection activeCell="B21" sqref="B21" pane="bottomLeft"/>
    </sheetView>
  </sheetViews>
  <sheetFormatPr customHeight="1" defaultColWidth="12.63" defaultRowHeight="15.75"/>
  <cols>
    <col customWidth="1" min="1" max="1" width="17.25"/>
    <col customWidth="1" min="2" max="2" width="30.63"/>
    <col customWidth="1" min="3" max="3" width="30.25"/>
    <col customWidth="1" min="4" max="5" width="37.63"/>
    <col customWidth="1" min="6" max="6" width="26.25"/>
    <col customWidth="1" min="7" max="7" width="28.5"/>
    <col customWidth="1" min="8" max="8" width="30.63"/>
    <col customWidth="1" min="9" max="9" width="34.75"/>
    <col customWidth="1" min="10" max="10" width="37.63"/>
    <col customWidth="1" min="11" max="11" width="24.88"/>
    <col customWidth="1" min="12" max="12" width="15.25"/>
    <col customWidth="1" min="13" max="13" width="32.63"/>
    <col customWidth="1" min="14" max="14" width="37.63"/>
    <col customWidth="1" min="15" max="15" width="24.13"/>
    <col customWidth="1" min="16" max="16" width="23.13"/>
    <col customWidth="1" min="17" max="17" width="21.38"/>
    <col customWidth="1" min="18" max="18" width="15.25"/>
    <col customWidth="1" min="19" max="19" width="14.75"/>
    <col customWidth="1" min="20" max="20" width="26.75"/>
    <col customWidth="1" min="22" max="22" width="23.88"/>
    <col customWidth="1" min="24" max="24" width="21.13"/>
    <col customWidth="1" min="25" max="25" width="19.75"/>
  </cols>
  <sheetData>
    <row r="1">
      <c r="A1" s="9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3" t="s">
        <v>23</v>
      </c>
      <c r="Y1" s="3" t="s">
        <v>24</v>
      </c>
      <c r="Z1" s="3" t="s">
        <v>24</v>
      </c>
      <c r="AA1" s="4" t="s">
        <v>24</v>
      </c>
      <c r="AB1" s="3"/>
    </row>
    <row r="2">
      <c r="A2" s="14">
        <v>45159.42450086806</v>
      </c>
      <c r="B2" s="15" t="s">
        <v>25</v>
      </c>
      <c r="C2" s="15" t="s">
        <v>346</v>
      </c>
      <c r="D2" s="15" t="s">
        <v>347</v>
      </c>
      <c r="E2" s="15" t="s">
        <v>347</v>
      </c>
      <c r="F2" s="15">
        <v>7.620510683E9</v>
      </c>
      <c r="G2" s="15">
        <v>7.774955201E9</v>
      </c>
      <c r="H2" s="15" t="s">
        <v>25</v>
      </c>
      <c r="I2" s="15" t="s">
        <v>28</v>
      </c>
      <c r="J2" s="15" t="s">
        <v>348</v>
      </c>
      <c r="K2" s="15" t="s">
        <v>349</v>
      </c>
      <c r="L2" s="15" t="s">
        <v>31</v>
      </c>
      <c r="M2" s="15" t="s">
        <v>160</v>
      </c>
      <c r="N2" s="15" t="s">
        <v>32</v>
      </c>
      <c r="O2" s="15" t="s">
        <v>32</v>
      </c>
      <c r="P2" s="15">
        <v>2021.0</v>
      </c>
      <c r="Q2" s="15" t="s">
        <v>350</v>
      </c>
      <c r="R2" s="15" t="s">
        <v>350</v>
      </c>
      <c r="S2" s="15">
        <v>4.0</v>
      </c>
      <c r="T2" s="15" t="s">
        <v>351</v>
      </c>
      <c r="U2" s="15" t="s">
        <v>352</v>
      </c>
      <c r="W2" s="15" t="s">
        <v>352</v>
      </c>
      <c r="X2" s="16" t="s">
        <v>32</v>
      </c>
    </row>
    <row r="3">
      <c r="A3" s="17">
        <v>45159.42467099537</v>
      </c>
      <c r="B3" s="18" t="s">
        <v>146</v>
      </c>
      <c r="C3" s="18" t="s">
        <v>147</v>
      </c>
      <c r="D3" s="18" t="s">
        <v>353</v>
      </c>
      <c r="E3" s="18" t="s">
        <v>354</v>
      </c>
      <c r="F3" s="18">
        <v>8.551949545E9</v>
      </c>
      <c r="G3" s="18">
        <v>7.50744038E9</v>
      </c>
      <c r="H3" s="18" t="s">
        <v>146</v>
      </c>
      <c r="I3" s="18" t="s">
        <v>28</v>
      </c>
      <c r="J3" s="18" t="s">
        <v>355</v>
      </c>
      <c r="K3" s="18" t="s">
        <v>150</v>
      </c>
      <c r="L3" s="18" t="s">
        <v>31</v>
      </c>
      <c r="M3" s="18" t="s">
        <v>32</v>
      </c>
      <c r="N3" s="18" t="s">
        <v>32</v>
      </c>
      <c r="O3" s="18" t="s">
        <v>32</v>
      </c>
      <c r="P3" s="18">
        <v>2021.0</v>
      </c>
      <c r="Q3" s="18" t="s">
        <v>351</v>
      </c>
      <c r="R3" s="18" t="s">
        <v>351</v>
      </c>
      <c r="S3" s="18">
        <v>3.0</v>
      </c>
      <c r="T3" s="18" t="s">
        <v>351</v>
      </c>
      <c r="U3" s="18" t="s">
        <v>351</v>
      </c>
      <c r="W3" s="18" t="s">
        <v>351</v>
      </c>
      <c r="X3" s="19" t="s">
        <v>32</v>
      </c>
    </row>
    <row r="4">
      <c r="A4" s="14">
        <v>45159.425167442125</v>
      </c>
      <c r="B4" s="15" t="s">
        <v>356</v>
      </c>
      <c r="C4" s="15" t="s">
        <v>357</v>
      </c>
      <c r="D4" s="15" t="s">
        <v>358</v>
      </c>
      <c r="E4" s="15" t="s">
        <v>358</v>
      </c>
      <c r="F4" s="15">
        <v>8.308939404E9</v>
      </c>
      <c r="G4" s="15">
        <v>8.379868376E9</v>
      </c>
      <c r="H4" s="15" t="s">
        <v>356</v>
      </c>
      <c r="I4" s="15" t="s">
        <v>240</v>
      </c>
      <c r="J4" s="15" t="s">
        <v>359</v>
      </c>
      <c r="K4" s="15" t="s">
        <v>360</v>
      </c>
      <c r="L4" s="15" t="s">
        <v>31</v>
      </c>
      <c r="M4" s="15" t="s">
        <v>32</v>
      </c>
      <c r="N4" s="15" t="s">
        <v>32</v>
      </c>
      <c r="O4" s="15" t="s">
        <v>32</v>
      </c>
      <c r="P4" s="15">
        <v>2019.0</v>
      </c>
      <c r="Q4" s="15" t="s">
        <v>350</v>
      </c>
      <c r="R4" s="15" t="s">
        <v>350</v>
      </c>
      <c r="S4" s="15" t="s">
        <v>362</v>
      </c>
      <c r="T4" s="15" t="s">
        <v>350</v>
      </c>
      <c r="U4" s="15" t="s">
        <v>351</v>
      </c>
      <c r="W4" s="15" t="s">
        <v>361</v>
      </c>
      <c r="X4" s="16" t="s">
        <v>32</v>
      </c>
    </row>
    <row r="5">
      <c r="A5" s="17">
        <v>45159.4298483912</v>
      </c>
      <c r="B5" s="18" t="s">
        <v>363</v>
      </c>
      <c r="C5" s="18" t="s">
        <v>364</v>
      </c>
      <c r="D5" s="18" t="s">
        <v>365</v>
      </c>
      <c r="E5" s="18" t="s">
        <v>365</v>
      </c>
      <c r="F5" s="20" t="s">
        <v>366</v>
      </c>
      <c r="G5" s="18">
        <v>8.600377644E9</v>
      </c>
      <c r="H5" s="18" t="s">
        <v>363</v>
      </c>
      <c r="I5" s="18" t="s">
        <v>28</v>
      </c>
      <c r="J5" s="18" t="s">
        <v>367</v>
      </c>
      <c r="K5" s="18" t="s">
        <v>368</v>
      </c>
      <c r="L5" s="18" t="s">
        <v>31</v>
      </c>
      <c r="M5" s="18" t="s">
        <v>369</v>
      </c>
      <c r="N5" s="18" t="s">
        <v>75</v>
      </c>
      <c r="O5" s="18" t="s">
        <v>32</v>
      </c>
      <c r="P5" s="18">
        <v>2021.0</v>
      </c>
      <c r="Q5" s="18" t="s">
        <v>351</v>
      </c>
      <c r="R5" s="18" t="s">
        <v>351</v>
      </c>
      <c r="S5" s="18" t="s">
        <v>370</v>
      </c>
      <c r="T5" s="18" t="s">
        <v>350</v>
      </c>
      <c r="U5" s="18" t="s">
        <v>351</v>
      </c>
      <c r="W5" s="18" t="s">
        <v>351</v>
      </c>
      <c r="X5" s="19" t="s">
        <v>32</v>
      </c>
    </row>
    <row r="6">
      <c r="A6" s="14">
        <v>45159.43098237268</v>
      </c>
      <c r="B6" s="15" t="s">
        <v>371</v>
      </c>
      <c r="C6" s="15" t="s">
        <v>372</v>
      </c>
      <c r="D6" s="15" t="s">
        <v>373</v>
      </c>
      <c r="E6" s="15" t="s">
        <v>373</v>
      </c>
      <c r="F6" s="15">
        <v>8.459567584E9</v>
      </c>
      <c r="G6" s="15">
        <v>8.459567584E9</v>
      </c>
      <c r="H6" s="15" t="s">
        <v>371</v>
      </c>
      <c r="I6" s="15" t="s">
        <v>28</v>
      </c>
      <c r="J6" s="15" t="s">
        <v>374</v>
      </c>
      <c r="K6" s="15" t="s">
        <v>375</v>
      </c>
      <c r="L6" s="15" t="s">
        <v>31</v>
      </c>
      <c r="M6" s="15" t="s">
        <v>376</v>
      </c>
      <c r="N6" s="15" t="s">
        <v>376</v>
      </c>
      <c r="O6" s="15" t="s">
        <v>32</v>
      </c>
      <c r="P6" s="15">
        <v>2023.0</v>
      </c>
      <c r="Q6" s="15" t="s">
        <v>352</v>
      </c>
      <c r="R6" s="15" t="s">
        <v>350</v>
      </c>
      <c r="S6" s="15" t="s">
        <v>377</v>
      </c>
      <c r="T6" s="15" t="s">
        <v>352</v>
      </c>
      <c r="U6" s="15" t="s">
        <v>351</v>
      </c>
      <c r="W6" s="15" t="s">
        <v>352</v>
      </c>
    </row>
    <row r="7">
      <c r="A7" s="17">
        <v>45159.43390145834</v>
      </c>
      <c r="B7" s="18" t="s">
        <v>378</v>
      </c>
      <c r="C7" s="18" t="s">
        <v>379</v>
      </c>
      <c r="D7" s="18" t="s">
        <v>380</v>
      </c>
      <c r="E7" s="18" t="s">
        <v>381</v>
      </c>
      <c r="F7" s="18">
        <v>7.972187373E9</v>
      </c>
      <c r="G7" s="18">
        <v>9.552241383E9</v>
      </c>
      <c r="H7" s="18" t="s">
        <v>378</v>
      </c>
      <c r="I7" s="18" t="s">
        <v>28</v>
      </c>
      <c r="J7" s="18" t="s">
        <v>382</v>
      </c>
      <c r="K7" s="18" t="s">
        <v>383</v>
      </c>
      <c r="L7" s="18" t="s">
        <v>31</v>
      </c>
      <c r="M7" s="18" t="s">
        <v>32</v>
      </c>
      <c r="N7" s="18" t="s">
        <v>32</v>
      </c>
      <c r="O7" s="18" t="s">
        <v>32</v>
      </c>
      <c r="P7" s="18">
        <v>2022.0</v>
      </c>
      <c r="Q7" s="18" t="s">
        <v>352</v>
      </c>
      <c r="R7" s="18" t="s">
        <v>352</v>
      </c>
      <c r="S7" s="18">
        <v>5.0</v>
      </c>
      <c r="T7" s="18" t="s">
        <v>352</v>
      </c>
      <c r="U7" s="18" t="s">
        <v>352</v>
      </c>
      <c r="W7" s="18" t="s">
        <v>352</v>
      </c>
      <c r="X7" s="19" t="s">
        <v>32</v>
      </c>
    </row>
    <row r="8">
      <c r="A8" s="14">
        <v>45159.43584290509</v>
      </c>
      <c r="B8" s="15" t="s">
        <v>384</v>
      </c>
      <c r="C8" s="15" t="s">
        <v>385</v>
      </c>
      <c r="D8" s="15" t="s">
        <v>384</v>
      </c>
      <c r="E8" s="15" t="s">
        <v>384</v>
      </c>
      <c r="F8" s="15">
        <v>9.97003292E9</v>
      </c>
      <c r="G8" s="15">
        <v>9.97003292E9</v>
      </c>
      <c r="H8" s="15" t="s">
        <v>384</v>
      </c>
      <c r="I8" s="15" t="s">
        <v>28</v>
      </c>
      <c r="J8" s="15" t="s">
        <v>386</v>
      </c>
      <c r="K8" s="15" t="s">
        <v>387</v>
      </c>
      <c r="L8" s="15" t="s">
        <v>31</v>
      </c>
      <c r="M8" s="15" t="s">
        <v>32</v>
      </c>
      <c r="N8" s="15" t="s">
        <v>32</v>
      </c>
      <c r="O8" s="15" t="s">
        <v>32</v>
      </c>
      <c r="P8" s="15" t="s">
        <v>388</v>
      </c>
      <c r="Q8" s="15" t="s">
        <v>352</v>
      </c>
      <c r="R8" s="15" t="s">
        <v>352</v>
      </c>
      <c r="T8" s="15" t="s">
        <v>352</v>
      </c>
      <c r="U8" s="15" t="s">
        <v>352</v>
      </c>
      <c r="W8" s="15" t="s">
        <v>352</v>
      </c>
    </row>
    <row r="9">
      <c r="A9" s="17">
        <v>45159.447824675924</v>
      </c>
      <c r="B9" s="18" t="s">
        <v>389</v>
      </c>
      <c r="C9" s="18" t="s">
        <v>390</v>
      </c>
      <c r="D9" s="18" t="s">
        <v>391</v>
      </c>
      <c r="E9" s="18" t="s">
        <v>391</v>
      </c>
      <c r="F9" s="18">
        <v>9.146646083E9</v>
      </c>
      <c r="G9" s="18">
        <v>7.972243505E9</v>
      </c>
      <c r="H9" s="18" t="s">
        <v>389</v>
      </c>
      <c r="I9" s="18" t="s">
        <v>240</v>
      </c>
      <c r="J9" s="18" t="s">
        <v>392</v>
      </c>
      <c r="K9" s="18" t="s">
        <v>393</v>
      </c>
      <c r="L9" s="18" t="s">
        <v>31</v>
      </c>
      <c r="M9" s="18" t="s">
        <v>32</v>
      </c>
      <c r="N9" s="18" t="s">
        <v>32</v>
      </c>
      <c r="O9" s="18" t="s">
        <v>32</v>
      </c>
      <c r="P9" s="18">
        <v>2023.0</v>
      </c>
      <c r="Q9" s="18" t="s">
        <v>352</v>
      </c>
      <c r="R9" s="18" t="s">
        <v>350</v>
      </c>
      <c r="S9" s="18" t="s">
        <v>362</v>
      </c>
      <c r="T9" s="18" t="s">
        <v>350</v>
      </c>
      <c r="U9" s="18" t="s">
        <v>351</v>
      </c>
      <c r="W9" s="18" t="s">
        <v>352</v>
      </c>
    </row>
    <row r="10">
      <c r="A10" s="14">
        <v>45159.45875762732</v>
      </c>
      <c r="B10" s="15" t="s">
        <v>394</v>
      </c>
      <c r="C10" s="15" t="s">
        <v>395</v>
      </c>
      <c r="D10" s="15" t="s">
        <v>396</v>
      </c>
      <c r="E10" s="15" t="s">
        <v>396</v>
      </c>
      <c r="F10" s="15">
        <v>9.54579486E9</v>
      </c>
      <c r="G10" s="15">
        <v>9.022103862E9</v>
      </c>
      <c r="H10" s="15" t="s">
        <v>394</v>
      </c>
      <c r="I10" s="15" t="s">
        <v>397</v>
      </c>
      <c r="J10" s="15" t="s">
        <v>398</v>
      </c>
      <c r="K10" s="15" t="s">
        <v>399</v>
      </c>
      <c r="L10" s="15" t="s">
        <v>31</v>
      </c>
      <c r="M10" s="15" t="s">
        <v>32</v>
      </c>
      <c r="N10" s="15" t="s">
        <v>32</v>
      </c>
      <c r="O10" s="15" t="s">
        <v>32</v>
      </c>
      <c r="P10" s="15">
        <v>2022.0</v>
      </c>
      <c r="Q10" s="15" t="s">
        <v>351</v>
      </c>
      <c r="R10" s="15" t="s">
        <v>351</v>
      </c>
      <c r="S10" s="15" t="s">
        <v>351</v>
      </c>
      <c r="T10" s="15" t="s">
        <v>351</v>
      </c>
      <c r="U10" s="15" t="s">
        <v>351</v>
      </c>
      <c r="W10" s="15" t="s">
        <v>351</v>
      </c>
    </row>
    <row r="11">
      <c r="A11" s="17">
        <v>45159.60541121528</v>
      </c>
      <c r="B11" s="18" t="s">
        <v>400</v>
      </c>
      <c r="C11" s="18" t="s">
        <v>401</v>
      </c>
      <c r="D11" s="18" t="s">
        <v>402</v>
      </c>
      <c r="E11" s="18" t="s">
        <v>403</v>
      </c>
      <c r="F11" s="20" t="s">
        <v>404</v>
      </c>
      <c r="G11" s="20" t="s">
        <v>404</v>
      </c>
      <c r="H11" s="18" t="s">
        <v>400</v>
      </c>
      <c r="I11" s="18" t="s">
        <v>405</v>
      </c>
      <c r="J11" s="18" t="s">
        <v>406</v>
      </c>
      <c r="K11" s="18" t="s">
        <v>407</v>
      </c>
      <c r="L11" s="18" t="s">
        <v>31</v>
      </c>
      <c r="M11" s="18" t="s">
        <v>32</v>
      </c>
      <c r="N11" s="18" t="s">
        <v>32</v>
      </c>
      <c r="O11" s="18" t="s">
        <v>32</v>
      </c>
      <c r="P11" s="18">
        <v>2021.0</v>
      </c>
      <c r="Q11" s="18" t="s">
        <v>352</v>
      </c>
      <c r="R11" s="18" t="s">
        <v>352</v>
      </c>
      <c r="S11" s="18">
        <v>5.0</v>
      </c>
      <c r="T11" s="18" t="s">
        <v>350</v>
      </c>
      <c r="U11" s="18" t="s">
        <v>352</v>
      </c>
      <c r="W11" s="18" t="s">
        <v>361</v>
      </c>
      <c r="X11" s="19" t="s">
        <v>32</v>
      </c>
    </row>
    <row r="12">
      <c r="A12" s="14">
        <v>45159.60692199074</v>
      </c>
      <c r="B12" s="15" t="s">
        <v>408</v>
      </c>
      <c r="C12" s="15" t="s">
        <v>409</v>
      </c>
      <c r="D12" s="15">
        <v>415722.0</v>
      </c>
      <c r="E12" s="15">
        <v>415804.0</v>
      </c>
      <c r="F12" s="15">
        <v>7.028301795E9</v>
      </c>
      <c r="G12" s="15">
        <v>7.038582548E9</v>
      </c>
      <c r="H12" s="15" t="s">
        <v>408</v>
      </c>
      <c r="I12" s="15" t="s">
        <v>28</v>
      </c>
      <c r="J12" s="15" t="s">
        <v>410</v>
      </c>
      <c r="K12" s="15" t="s">
        <v>411</v>
      </c>
      <c r="L12" s="15" t="s">
        <v>31</v>
      </c>
      <c r="M12" s="15" t="s">
        <v>32</v>
      </c>
      <c r="N12" s="15" t="s">
        <v>32</v>
      </c>
      <c r="O12" s="15" t="s">
        <v>32</v>
      </c>
      <c r="P12" s="15">
        <v>2021.0</v>
      </c>
      <c r="Q12" s="15" t="s">
        <v>350</v>
      </c>
      <c r="R12" s="15" t="s">
        <v>352</v>
      </c>
      <c r="S12" s="15">
        <v>4.0</v>
      </c>
      <c r="T12" s="15" t="s">
        <v>350</v>
      </c>
      <c r="U12" s="15" t="s">
        <v>352</v>
      </c>
      <c r="W12" s="15" t="s">
        <v>352</v>
      </c>
      <c r="X12" s="16" t="s">
        <v>32</v>
      </c>
    </row>
    <row r="13">
      <c r="A13" s="17">
        <v>45159.629975648146</v>
      </c>
      <c r="B13" s="18" t="s">
        <v>76</v>
      </c>
      <c r="C13" s="18" t="s">
        <v>412</v>
      </c>
      <c r="D13" s="18" t="s">
        <v>413</v>
      </c>
      <c r="E13" s="18" t="s">
        <v>414</v>
      </c>
      <c r="F13" s="18">
        <v>9.545861758E9</v>
      </c>
      <c r="G13" s="18">
        <v>9.307090546E9</v>
      </c>
      <c r="H13" s="18" t="s">
        <v>76</v>
      </c>
      <c r="I13" s="18" t="s">
        <v>28</v>
      </c>
      <c r="J13" s="18" t="s">
        <v>415</v>
      </c>
      <c r="K13" s="18" t="s">
        <v>416</v>
      </c>
      <c r="L13" s="18" t="s">
        <v>31</v>
      </c>
      <c r="M13" s="18" t="s">
        <v>32</v>
      </c>
      <c r="N13" s="18" t="s">
        <v>417</v>
      </c>
      <c r="O13" s="18" t="s">
        <v>32</v>
      </c>
      <c r="P13" s="18" t="s">
        <v>418</v>
      </c>
      <c r="Q13" s="18" t="s">
        <v>351</v>
      </c>
      <c r="R13" s="18" t="s">
        <v>351</v>
      </c>
      <c r="S13" s="18" t="s">
        <v>351</v>
      </c>
      <c r="T13" s="18" t="s">
        <v>351</v>
      </c>
      <c r="U13" s="18" t="s">
        <v>351</v>
      </c>
      <c r="W13" s="18" t="s">
        <v>351</v>
      </c>
      <c r="X13" s="19" t="s">
        <v>282</v>
      </c>
    </row>
    <row r="14">
      <c r="A14" s="14">
        <v>45159.65616859954</v>
      </c>
      <c r="B14" s="15" t="s">
        <v>419</v>
      </c>
      <c r="C14" s="15" t="s">
        <v>420</v>
      </c>
      <c r="D14" s="15" t="s">
        <v>421</v>
      </c>
      <c r="E14" s="15" t="s">
        <v>421</v>
      </c>
      <c r="F14" s="15">
        <v>8.390765504E9</v>
      </c>
      <c r="G14" s="15">
        <v>9.890723285E9</v>
      </c>
      <c r="H14" s="15" t="s">
        <v>419</v>
      </c>
      <c r="I14" s="15" t="s">
        <v>240</v>
      </c>
      <c r="J14" s="15" t="s">
        <v>422</v>
      </c>
      <c r="K14" s="15" t="s">
        <v>423</v>
      </c>
      <c r="L14" s="15" t="s">
        <v>31</v>
      </c>
      <c r="M14" s="15" t="s">
        <v>32</v>
      </c>
      <c r="N14" s="15" t="s">
        <v>32</v>
      </c>
      <c r="O14" s="15" t="s">
        <v>32</v>
      </c>
      <c r="P14" s="15">
        <v>2021.0</v>
      </c>
      <c r="Q14" s="15" t="s">
        <v>351</v>
      </c>
      <c r="R14" s="15" t="s">
        <v>351</v>
      </c>
      <c r="S14" s="15" t="s">
        <v>351</v>
      </c>
      <c r="T14" s="15" t="s">
        <v>351</v>
      </c>
      <c r="U14" s="15" t="s">
        <v>351</v>
      </c>
      <c r="W14" s="15" t="s">
        <v>351</v>
      </c>
      <c r="X14" s="16" t="s">
        <v>32</v>
      </c>
    </row>
    <row r="15">
      <c r="A15" s="21">
        <v>45160.729160428236</v>
      </c>
      <c r="B15" s="22" t="s">
        <v>424</v>
      </c>
      <c r="C15" s="22" t="s">
        <v>425</v>
      </c>
      <c r="D15" s="22">
        <v>413118.0</v>
      </c>
      <c r="E15" s="22">
        <v>413118.0</v>
      </c>
      <c r="F15" s="22">
        <v>7.666869692E9</v>
      </c>
      <c r="G15" s="22">
        <v>9.158451549E9</v>
      </c>
      <c r="H15" s="22" t="s">
        <v>424</v>
      </c>
      <c r="I15" s="22" t="s">
        <v>426</v>
      </c>
      <c r="J15" s="22" t="s">
        <v>427</v>
      </c>
      <c r="K15" s="22" t="s">
        <v>428</v>
      </c>
      <c r="L15" s="22" t="s">
        <v>31</v>
      </c>
      <c r="M15" s="22" t="s">
        <v>427</v>
      </c>
      <c r="N15" s="22" t="s">
        <v>429</v>
      </c>
      <c r="O15" s="22" t="s">
        <v>427</v>
      </c>
      <c r="P15" s="22" t="s">
        <v>430</v>
      </c>
      <c r="Q15" s="22" t="s">
        <v>351</v>
      </c>
      <c r="R15" s="22" t="s">
        <v>431</v>
      </c>
      <c r="S15" s="22" t="s">
        <v>351</v>
      </c>
      <c r="T15" s="22" t="s">
        <v>351</v>
      </c>
      <c r="U15" s="22" t="s">
        <v>351</v>
      </c>
      <c r="W15" s="22" t="s">
        <v>361</v>
      </c>
      <c r="X15" s="23" t="s">
        <v>432</v>
      </c>
    </row>
  </sheetData>
  <dataValidations>
    <dataValidation type="custom" allowBlank="1" showDropDown="1" sqref="A2:A15">
      <formula1>OR(NOT(ISERROR(DATEVALUE(A2))), AND(ISNUMBER(A2), LEFT(CELL("format", A2))="D"))</formula1>
    </dataValidation>
    <dataValidation type="custom" allowBlank="1" showDropDown="1" sqref="F2:G15 P2:P15">
      <formula1>AND(ISNUMBER(F2),(NOT(OR(NOT(ISERROR(DATEVALUE(F2))), AND(ISNUMBER(F2), LEFT(CELL("format", F2))="D")))))</formula1>
    </dataValidation>
  </dataValidations>
  <drawing r:id="rId1"/>
  <tableParts count="1">
    <tablePart r:id="rId3"/>
  </tableParts>
</worksheet>
</file>